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ebruiker\Documents\Bestellingen maaltijden\Menu Februari\"/>
    </mc:Choice>
  </mc:AlternateContent>
  <xr:revisionPtr revIDLastSave="0" documentId="8_{090F560D-B759-4EB7-AB80-FF043E3D7F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<sst xmlns="http://schemas.openxmlformats.org/spreadsheetml/2006/main" count="17" uniqueCount="17">
  <si>
    <t>Menu onder voorbehoud van wijzigingen</t>
  </si>
  <si>
    <t>Allergenen te vinden op de allergenen menu</t>
  </si>
  <si>
    <t>MENU BASIS</t>
  </si>
  <si>
    <t>Menu februari 2024</t>
  </si>
  <si>
    <t>Brunoisesoep - Bloemkool in kaassaus - Gevogelte vink - Vleesjus -  Natuuraardappelen - Fruit</t>
  </si>
  <si>
    <t>Bloemkoolsoep - Wortelen gestoofd - Visblokjes - Duglérésaus - Natuuraardappelen - Fruit</t>
  </si>
  <si>
    <t>Broccolisoep - Spaghetti bolognaise van de chef - Gemalen kaas - Melkproduct</t>
  </si>
  <si>
    <t>Preisoep - Chili sin carne - Rijst - Dessert</t>
  </si>
  <si>
    <t>Pompoensoep - Snijbonen gestoofd - Gevogelte braadworst - Ajuinsaus - Natuuraardappelen - Fruit</t>
  </si>
  <si>
    <t>Courgettesoep - Appelmoes - Kalkoenlapje - Vleesjus - Aardappelpuree - Koekje</t>
  </si>
  <si>
    <t>Valentijnsmenu: Hartverwarmende soep - Provençaalse saus - Liefdesburger -  Gebakken aardappelen - Donut</t>
  </si>
  <si>
    <t>Kervelsoep - Rode kool met appel - Witte pens - Vleesjus -  Natuuraardappelen - Fruit</t>
  </si>
  <si>
    <t>Tomatensoep met balletjes - Stamppot op z'n Brussels - Gepaneerde vis - Tartaar - Fruit</t>
  </si>
  <si>
    <t>Seldersoep - Carbonara - Spirelli - Melkproduct</t>
  </si>
  <si>
    <t>Tomaatgroentesoep - Vegetarische Hongaarse goulash met groenten - Rijst - Koekje</t>
  </si>
  <si>
    <t>Tomaatgroentesoep - Vol au vent met balletjes en champignons - Frieten - Koekje</t>
  </si>
  <si>
    <t>Wortelsoep - Luikse balletjes met groenten - Frieten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</si>
</sst>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133267</xdr:colOff>
      <xdr:row>4</xdr:row>
      <xdr:rowOff>393291</xdr:rowOff>
    </xdr:from>
    <xdr:to>
      <xdr:col>11</xdr:col>
      <xdr:colOff>879009</xdr:colOff>
      <xdr:row>12</xdr:row>
      <xdr:rowOff>220568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32339" y="2761079"/>
          <a:ext cx="5168897" cy="2064002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160021</xdr:colOff>
      <xdr:row>4</xdr:row>
      <xdr:rowOff>30481</xdr:rowOff>
    </xdr:from>
    <xdr:to>
      <xdr:col>0</xdr:col>
      <xdr:colOff>1108071</xdr:colOff>
      <xdr:row>4</xdr:row>
      <xdr:rowOff>1005841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845821"/>
          <a:ext cx="948050" cy="975360"/>
        </a:xfrm>
        <a:prstGeom prst="rect">
          <a:avLst/>
        </a:prstGeom>
      </xdr:spPr>
    </xdr:pic>
    <xdr:clientData/>
  </xdr:twoCellAnchor>
  <xdr:twoCellAnchor editAs="oneCell">
    <xdr:from>
      <xdr:col>8</xdr:col>
      <xdr:colOff>1280159</xdr:colOff>
      <xdr:row>6</xdr:row>
      <xdr:rowOff>29424</xdr:rowOff>
    </xdr:from>
    <xdr:to>
      <xdr:col>9</xdr:col>
      <xdr:colOff>266700</xdr:colOff>
      <xdr:row>6</xdr:row>
      <xdr:rowOff>304800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8237219" y="217826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10</xdr:row>
      <xdr:rowOff>556260</xdr:rowOff>
    </xdr:from>
    <xdr:to>
      <xdr:col>2</xdr:col>
      <xdr:colOff>350520</xdr:colOff>
      <xdr:row>10</xdr:row>
      <xdr:rowOff>1120140</xdr:rowOff>
    </xdr:to>
    <xdr:pic>
      <xdr:nvPicPr>
        <xdr:cNvPr id="3" name="Afbeelding 2" descr="Peulvruchten natuurlijk!">
          <a:extLst>
            <a:ext uri="{FF2B5EF4-FFF2-40B4-BE49-F238E27FC236}">
              <a16:creationId xmlns:a16="http://schemas.microsoft.com/office/drawing/2014/main" id="{9F855B1E-8820-4272-A603-2EDB5C50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38734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1181100</xdr:colOff>
      <xdr:row>10</xdr:row>
      <xdr:rowOff>190500</xdr:rowOff>
    </xdr:from>
    <xdr:to>
      <xdr:col>4</xdr:col>
      <xdr:colOff>38100</xdr:colOff>
      <xdr:row>10</xdr:row>
      <xdr:rowOff>845820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F26CB1E1-598A-46DD-BB1B-B423BF54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502158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1013460</xdr:colOff>
      <xdr:row>9</xdr:row>
      <xdr:rowOff>121920</xdr:rowOff>
    </xdr:from>
    <xdr:to>
      <xdr:col>3</xdr:col>
      <xdr:colOff>129540</xdr:colOff>
      <xdr:row>10</xdr:row>
      <xdr:rowOff>434633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3B4993B-34C6-4D14-9B4D-9D036777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720" y="477774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6</xdr:col>
      <xdr:colOff>1074420</xdr:colOff>
      <xdr:row>11</xdr:row>
      <xdr:rowOff>83820</xdr:rowOff>
    </xdr:from>
    <xdr:to>
      <xdr:col>7</xdr:col>
      <xdr:colOff>213360</xdr:colOff>
      <xdr:row>12</xdr:row>
      <xdr:rowOff>396533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B7BC4C85-A53F-48EA-908C-81B4B88AE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6065520"/>
          <a:ext cx="487680" cy="487973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8</xdr:row>
      <xdr:rowOff>228600</xdr:rowOff>
    </xdr:from>
    <xdr:to>
      <xdr:col>5</xdr:col>
      <xdr:colOff>57150</xdr:colOff>
      <xdr:row>8</xdr:row>
      <xdr:rowOff>962025</xdr:rowOff>
    </xdr:to>
    <xdr:sp macro="" textlink="">
      <xdr:nvSpPr>
        <xdr:cNvPr id="10" name="Hart 9">
          <a:extLst>
            <a:ext uri="{FF2B5EF4-FFF2-40B4-BE49-F238E27FC236}">
              <a16:creationId xmlns:a16="http://schemas.microsoft.com/office/drawing/2014/main" id="{BEF83970-CD9C-22F5-8E57-4C1769D02C83}"/>
            </a:ext>
          </a:extLst>
        </xdr:cNvPr>
        <xdr:cNvSpPr/>
      </xdr:nvSpPr>
      <xdr:spPr>
        <a:xfrm rot="20855215">
          <a:off x="3781425" y="3695700"/>
          <a:ext cx="962025" cy="733425"/>
        </a:xfrm>
        <a:prstGeom prst="hear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topLeftCell="A3" zoomScaleNormal="100" workbookViewId="0">
      <selection activeCell="M13" sqref="M13"/>
    </sheetView>
  </sheetViews>
  <sheetFormatPr defaultColWidth="21.28515625" defaultRowHeight="12.75" x14ac:dyDescent="0.2"/>
  <cols>
    <col min="1" max="1" width="18.5703125" style="4" bestFit="1" customWidth="1"/>
    <col min="2" max="2" width="6.28515625" style="4" customWidth="1"/>
    <col min="3" max="3" width="20" style="4" customWidth="1"/>
    <col min="4" max="4" width="6.28515625" style="4" customWidth="1"/>
    <col min="5" max="5" width="19.140625" style="4" customWidth="1"/>
    <col min="6" max="6" width="5.5703125" style="4" customWidth="1"/>
    <col min="7" max="7" width="19.7109375" style="4" bestFit="1" customWidth="1"/>
    <col min="8" max="8" width="6.140625" style="4" customWidth="1"/>
    <col min="9" max="9" width="20.28515625" style="4" customWidth="1"/>
    <col min="10" max="10" width="4.7109375" style="4" customWidth="1"/>
    <col min="11" max="11" width="14.42578125" style="4" customWidth="1"/>
    <col min="12" max="12" width="14.140625" style="4" customWidth="1"/>
    <col min="13" max="13" width="23.28515625" style="4" customWidth="1"/>
    <col min="14" max="16384" width="21.28515625" style="4"/>
  </cols>
  <sheetData>
    <row r="2" spans="1:14" ht="18.75" x14ac:dyDescent="0.3">
      <c r="A2" s="6" t="s">
        <v>2</v>
      </c>
      <c r="B2" s="6"/>
      <c r="G2" s="5" t="s">
        <v>3</v>
      </c>
      <c r="H2" s="5"/>
      <c r="K2" s="35"/>
    </row>
    <row r="3" spans="1:14" s="1" customFormat="1" ht="19.5" thickBot="1" x14ac:dyDescent="0.35">
      <c r="G3" s="5"/>
      <c r="H3" s="5"/>
    </row>
    <row r="4" spans="1:14" s="2" customFormat="1" x14ac:dyDescent="0.25">
      <c r="A4" s="13"/>
      <c r="B4" s="28"/>
      <c r="C4" s="12"/>
      <c r="D4" s="28"/>
      <c r="E4" s="12"/>
      <c r="F4" s="28"/>
      <c r="G4" s="12">
        <v>45323</v>
      </c>
      <c r="H4" s="28"/>
      <c r="I4" s="12">
        <v>45324</v>
      </c>
      <c r="J4" s="28"/>
      <c r="K4" s="14"/>
      <c r="L4" s="15"/>
    </row>
    <row r="5" spans="1:14" s="3" customFormat="1" ht="91.15" customHeight="1" x14ac:dyDescent="0.2">
      <c r="A5" s="29"/>
      <c r="B5" s="25"/>
      <c r="C5" s="23"/>
      <c r="D5" s="27"/>
      <c r="E5" s="7"/>
      <c r="F5" s="25"/>
      <c r="G5" s="7" t="s">
        <v>15</v>
      </c>
      <c r="H5" s="25"/>
      <c r="I5" s="7" t="s">
        <v>4</v>
      </c>
      <c r="J5" s="25"/>
      <c r="K5" s="7"/>
      <c r="L5" s="9"/>
      <c r="M5" s="33"/>
    </row>
    <row r="6" spans="1:14" s="2" customFormat="1" x14ac:dyDescent="0.25">
      <c r="A6" s="16">
        <v>45327</v>
      </c>
      <c r="B6" s="24"/>
      <c r="C6" s="17">
        <v>45328</v>
      </c>
      <c r="D6" s="24"/>
      <c r="E6" s="17">
        <v>45329</v>
      </c>
      <c r="F6" s="24"/>
      <c r="G6" s="17">
        <v>45330</v>
      </c>
      <c r="H6" s="24"/>
      <c r="I6" s="17">
        <v>45331</v>
      </c>
      <c r="J6" s="24"/>
      <c r="K6" s="22"/>
      <c r="L6" s="10"/>
    </row>
    <row r="7" spans="1:14" s="3" customFormat="1" ht="93.6" customHeight="1" x14ac:dyDescent="0.2">
      <c r="A7" s="29" t="s">
        <v>5</v>
      </c>
      <c r="B7" s="25"/>
      <c r="C7" s="7" t="s">
        <v>6</v>
      </c>
      <c r="D7" s="25"/>
      <c r="E7" s="7"/>
      <c r="F7" s="25"/>
      <c r="G7" s="7" t="s">
        <v>9</v>
      </c>
      <c r="H7" s="25"/>
      <c r="I7" s="7" t="s">
        <v>10</v>
      </c>
      <c r="J7" s="25"/>
      <c r="K7" s="7"/>
      <c r="L7" s="9"/>
      <c r="M7" s="33"/>
      <c r="N7" s="7"/>
    </row>
    <row r="8" spans="1:14" s="2" customFormat="1" x14ac:dyDescent="0.25">
      <c r="A8" s="16">
        <v>45334</v>
      </c>
      <c r="B8" s="24"/>
      <c r="C8" s="17">
        <v>45335</v>
      </c>
      <c r="D8" s="24"/>
      <c r="E8" s="17">
        <v>45336</v>
      </c>
      <c r="F8" s="24"/>
      <c r="G8" s="17">
        <v>45337</v>
      </c>
      <c r="H8" s="24"/>
      <c r="I8" s="17">
        <v>45338</v>
      </c>
      <c r="J8" s="24"/>
      <c r="K8" s="22"/>
      <c r="L8" s="10"/>
    </row>
    <row r="9" spans="1:14" s="3" customFormat="1" ht="90" customHeight="1" x14ac:dyDescent="0.2">
      <c r="A9" s="30"/>
      <c r="B9" s="26"/>
      <c r="C9" s="21"/>
      <c r="D9" s="26"/>
      <c r="E9" s="21"/>
      <c r="F9" s="26"/>
      <c r="G9" s="21"/>
      <c r="H9" s="26"/>
      <c r="I9" s="21"/>
      <c r="J9" s="26"/>
      <c r="K9" s="7"/>
      <c r="L9" s="9"/>
      <c r="M9" s="34"/>
    </row>
    <row r="10" spans="1:14" s="2" customFormat="1" x14ac:dyDescent="0.25">
      <c r="A10" s="16">
        <v>45341</v>
      </c>
      <c r="B10" s="24"/>
      <c r="C10" s="17">
        <f>C8+7</f>
        <v>45342</v>
      </c>
      <c r="D10" s="24"/>
      <c r="E10" s="17">
        <f t="shared" ref="E10:I10" si="0">E8+7</f>
        <v>45343</v>
      </c>
      <c r="F10" s="24"/>
      <c r="G10" s="17">
        <f t="shared" si="0"/>
        <v>45344</v>
      </c>
      <c r="H10" s="24"/>
      <c r="I10" s="17">
        <f t="shared" si="0"/>
        <v>45345</v>
      </c>
      <c r="J10" s="24"/>
      <c r="K10" s="22"/>
      <c r="L10" s="10"/>
    </row>
    <row r="11" spans="1:14" s="3" customFormat="1" ht="90.6" customHeight="1" x14ac:dyDescent="0.2">
      <c r="A11" s="29" t="s">
        <v>11</v>
      </c>
      <c r="B11" s="25"/>
      <c r="C11" s="7" t="s">
        <v>7</v>
      </c>
      <c r="D11" s="25"/>
      <c r="E11" s="7"/>
      <c r="F11" s="25"/>
      <c r="G11" s="7" t="s">
        <v>16</v>
      </c>
      <c r="H11" s="25"/>
      <c r="I11" s="7" t="s">
        <v>12</v>
      </c>
      <c r="J11" s="25"/>
      <c r="K11" s="7"/>
      <c r="L11" s="9"/>
      <c r="M11" s="34"/>
    </row>
    <row r="12" spans="1:14" s="2" customFormat="1" x14ac:dyDescent="0.25">
      <c r="A12" s="16">
        <v>45348</v>
      </c>
      <c r="B12" s="24"/>
      <c r="C12" s="17">
        <v>45349</v>
      </c>
      <c r="D12" s="24"/>
      <c r="E12" s="17">
        <v>45350</v>
      </c>
      <c r="F12" s="24"/>
      <c r="G12" s="17">
        <v>45351</v>
      </c>
      <c r="H12" s="24"/>
      <c r="I12" s="17"/>
      <c r="J12" s="24"/>
      <c r="K12" s="22"/>
      <c r="L12" s="10"/>
    </row>
    <row r="13" spans="1:14" s="3" customFormat="1" ht="88.9" customHeight="1" thickBot="1" x14ac:dyDescent="0.25">
      <c r="A13" s="31" t="s">
        <v>8</v>
      </c>
      <c r="B13" s="20"/>
      <c r="C13" s="19" t="s">
        <v>13</v>
      </c>
      <c r="D13" s="20"/>
      <c r="E13" s="19"/>
      <c r="F13" s="32"/>
      <c r="G13" s="19" t="s">
        <v>14</v>
      </c>
      <c r="H13" s="32"/>
      <c r="I13" s="18"/>
      <c r="J13" s="32"/>
      <c r="K13" s="19"/>
      <c r="L13" s="11"/>
      <c r="M13" s="33"/>
    </row>
    <row r="15" spans="1:14" x14ac:dyDescent="0.2">
      <c r="A15" s="8" t="s">
        <v>0</v>
      </c>
      <c r="B15" s="8"/>
    </row>
    <row r="16" spans="1:14" x14ac:dyDescent="0.2">
      <c r="A16" s="8" t="s">
        <v>1</v>
      </c>
      <c r="B16" s="8"/>
    </row>
  </sheetData>
  <pageMargins left="0.7" right="0.7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MediaLengthInSeconds xmlns="03c1aec4-c336-4459-9f70-7acb82c9e122" xsi:nil="true"/>
    <categorie xmlns="03c1aec4-c336-4459-9f70-7acb82c9e1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5" ma:contentTypeDescription="Een nieuw document maken." ma:contentTypeScope="" ma:versionID="35a02db2ac50aa31697fad29f739316e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0a0915d475b47292fe73a6a95041cd17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  <ds:schemaRef ds:uri="80138fad-e648-4372-b55a-7a255d17c501"/>
    <ds:schemaRef ds:uri="03c1aec4-c336-4459-9f70-7acb82c9e122"/>
  </ds:schemaRefs>
</ds:datastoreItem>
</file>

<file path=customXml/itemProps3.xml><?xml version="1.0" encoding="utf-8"?>
<ds:datastoreItem xmlns:ds="http://schemas.openxmlformats.org/officeDocument/2006/customXml" ds:itemID="{65AE607A-0B36-4CC9-9D29-6C2C01A63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Virginie Gerin</cp:lastModifiedBy>
  <cp:revision/>
  <cp:lastPrinted>2023-12-07T08:04:07Z</cp:lastPrinted>
  <dcterms:created xsi:type="dcterms:W3CDTF">2018-05-24T09:35:20Z</dcterms:created>
  <dcterms:modified xsi:type="dcterms:W3CDTF">2024-01-17T10:22:19Z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