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https://testscholengroepbrussel-my.sharepoint.com/personal/sandrina_wittenberg_bs-de-iris_be/Documents/de iris/algemeen/"/>
    </mc:Choice>
  </mc:AlternateContent>
  <xr:revisionPtr revIDLastSave="0" documentId="8_{627FB721-9DEF-4298-991A-EA832EFCA6CF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Januari" sheetId="1" r:id="rId1"/>
  </sheets>
  <definedNames>
    <definedName name="_xlnm.Print_Area" localSheetId="0">Januari!$A$1:$M$15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8" i="1" s="1"/>
  <c r="C6" i="1" l="1"/>
  <c r="E6" i="1"/>
  <c r="G6" i="1"/>
  <c r="I6" i="1"/>
  <c r="I8" i="1" s="1"/>
</calcChain>
</file>

<file path=xl/sharedStrings.xml><?xml version="1.0" encoding="utf-8"?>
<sst xmlns="http://schemas.openxmlformats.org/spreadsheetml/2006/main" count="16" uniqueCount="16">
  <si>
    <t>MENU BASIS</t>
  </si>
  <si>
    <t>Menu januari 2024</t>
  </si>
  <si>
    <t>Wortelsoep - Spaghetti Bolognaise - Gemalen kaas - Dessert</t>
  </si>
  <si>
    <t>Tomatensoep met balletjes - Stamppot van prei - Gepaneerde vis - Tartaar - Dessert</t>
  </si>
  <si>
    <t>Kervelsoep - Appelmoes - Kip drumstick - Vleesjus  - Natuuraardappelen - Fruit</t>
  </si>
  <si>
    <t>Broccolisoep - Kaassaus met kalkoenham, erwten, prei en champignons - Spirelli - Fruit</t>
  </si>
  <si>
    <t>Courgettesoep - Erwten en wortelen gestoofd - Krokantje van gevogelte - Vleesjus - Natuuraardappelen - Fruit</t>
  </si>
  <si>
    <t>Courgettesoep - Rode kool met appel - Gevogelte worst - Vleesjus - Natuuraardappelen - Dessert</t>
  </si>
  <si>
    <t>Brunoisesoep - Zigeuner vol au vent - Gebakken aardappelen - Dessert</t>
  </si>
  <si>
    <t xml:space="preserve"> Bloemkoolsoep - Provençaalse saus - Vogelnestje - Aardappelpuree - Melkproduct</t>
  </si>
  <si>
    <t>Tomatensoep met balletjes - Spinazie in room - Schartong - Aardappelpuree - Melkproduct</t>
  </si>
  <si>
    <t>Wortelsoep - Paella met kip - Melkproduct</t>
  </si>
  <si>
    <t>Kervelsoep - Stamppot van pastinaak - Rundsburger - Vleesjus - Fruit</t>
  </si>
  <si>
    <t>Tomaatgroentesoep - Bourgondisch stoofvlees - Frieten - Koekje</t>
  </si>
  <si>
    <t>Pompoensoep - Balletjes in tomatensaus met groentjes - Frieten - Koekje</t>
  </si>
  <si>
    <t>Pompoensoep - Rundslasagne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</si>
</sst>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164" fontId="3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0" fontId="2" fillId="0" borderId="8" xfId="0" applyFont="1" applyBorder="1"/>
    <xf numFmtId="164" fontId="5" fillId="3" borderId="1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4" xfId="0" applyFont="1" applyFill="1" applyBorder="1"/>
    <xf numFmtId="0" fontId="2" fillId="0" borderId="0" xfId="0" applyFont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4" borderId="7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380357</xdr:colOff>
      <xdr:row>12</xdr:row>
      <xdr:rowOff>100967</xdr:rowOff>
    </xdr:from>
    <xdr:to>
      <xdr:col>8</xdr:col>
      <xdr:colOff>1122045</xdr:colOff>
      <xdr:row>12</xdr:row>
      <xdr:rowOff>861060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6917" y="6593207"/>
          <a:ext cx="741688" cy="760093"/>
        </a:xfrm>
        <a:prstGeom prst="rect">
          <a:avLst/>
        </a:prstGeom>
      </xdr:spPr>
    </xdr:pic>
    <xdr:clientData/>
  </xdr:twoCellAnchor>
  <xdr:twoCellAnchor editAs="oneCell">
    <xdr:from>
      <xdr:col>9</xdr:col>
      <xdr:colOff>352419</xdr:colOff>
      <xdr:row>4</xdr:row>
      <xdr:rowOff>228600</xdr:rowOff>
    </xdr:from>
    <xdr:to>
      <xdr:col>12</xdr:col>
      <xdr:colOff>16603</xdr:colOff>
      <xdr:row>12</xdr:row>
      <xdr:rowOff>436245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513439" y="1036320"/>
          <a:ext cx="2407384" cy="5168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5"/>
  <sheetViews>
    <sheetView tabSelected="1" zoomScaleNormal="100" workbookViewId="0">
      <selection activeCell="O9" sqref="O9"/>
    </sheetView>
  </sheetViews>
  <sheetFormatPr defaultColWidth="21.26953125" defaultRowHeight="13" x14ac:dyDescent="0.3"/>
  <cols>
    <col min="1" max="1" width="18.54296875" style="5" bestFit="1" customWidth="1"/>
    <col min="2" max="2" width="5.81640625" style="5" customWidth="1"/>
    <col min="3" max="3" width="18.1796875" style="5" customWidth="1"/>
    <col min="4" max="4" width="6.26953125" style="5" customWidth="1"/>
    <col min="5" max="5" width="19.1796875" style="5" customWidth="1"/>
    <col min="6" max="6" width="5.81640625" style="5" customWidth="1"/>
    <col min="7" max="7" width="19.7265625" style="5" bestFit="1" customWidth="1"/>
    <col min="8" max="8" width="5.26953125" style="5" customWidth="1"/>
    <col min="9" max="9" width="20.26953125" style="5" customWidth="1"/>
    <col min="10" max="10" width="5.26953125" style="5" customWidth="1"/>
    <col min="11" max="11" width="18" style="5" bestFit="1" customWidth="1"/>
    <col min="12" max="12" width="16.7265625" style="5" bestFit="1" customWidth="1"/>
    <col min="13" max="16384" width="21.26953125" style="5"/>
  </cols>
  <sheetData>
    <row r="2" spans="1:13" ht="18.5" x14ac:dyDescent="0.45">
      <c r="A2" s="7" t="s">
        <v>0</v>
      </c>
      <c r="B2" s="7"/>
      <c r="G2" s="6" t="s">
        <v>1</v>
      </c>
      <c r="H2" s="6"/>
      <c r="K2" s="37"/>
    </row>
    <row r="3" spans="1:13" s="1" customFormat="1" ht="19" thickBot="1" x14ac:dyDescent="0.5">
      <c r="G3" s="6"/>
      <c r="H3" s="6"/>
    </row>
    <row r="4" spans="1:13" s="2" customFormat="1" x14ac:dyDescent="0.35">
      <c r="A4" s="31">
        <v>45292</v>
      </c>
      <c r="B4" s="20"/>
      <c r="C4" s="14">
        <v>45293</v>
      </c>
      <c r="D4" s="20"/>
      <c r="E4" s="14">
        <v>45294</v>
      </c>
      <c r="F4" s="20"/>
      <c r="G4" s="14">
        <v>45295</v>
      </c>
      <c r="H4" s="20"/>
      <c r="I4" s="14">
        <v>45296</v>
      </c>
      <c r="J4" s="20"/>
      <c r="K4" s="24"/>
      <c r="L4" s="11"/>
    </row>
    <row r="5" spans="1:13" s="3" customFormat="1" ht="80.5" customHeight="1" x14ac:dyDescent="0.3">
      <c r="A5" s="21"/>
      <c r="B5" s="22"/>
      <c r="C5" s="32"/>
      <c r="D5" s="22"/>
      <c r="E5" s="32"/>
      <c r="F5" s="22"/>
      <c r="G5" s="32"/>
      <c r="H5" s="22"/>
      <c r="I5" s="32"/>
      <c r="J5" s="22"/>
      <c r="K5" s="33"/>
      <c r="L5" s="12"/>
      <c r="M5" s="4"/>
    </row>
    <row r="6" spans="1:13" s="2" customFormat="1" x14ac:dyDescent="0.35">
      <c r="A6" s="16">
        <f>A4+7</f>
        <v>45299</v>
      </c>
      <c r="B6" s="18"/>
      <c r="C6" s="17">
        <f>C4+7</f>
        <v>45300</v>
      </c>
      <c r="D6" s="18"/>
      <c r="E6" s="17">
        <f>E4+7</f>
        <v>45301</v>
      </c>
      <c r="F6" s="18"/>
      <c r="G6" s="17">
        <f>G4+7</f>
        <v>45302</v>
      </c>
      <c r="H6" s="18"/>
      <c r="I6" s="17">
        <f>I4+7</f>
        <v>45303</v>
      </c>
      <c r="J6" s="18"/>
      <c r="K6" s="34"/>
      <c r="L6" s="13"/>
    </row>
    <row r="7" spans="1:13" s="3" customFormat="1" ht="83.5" customHeight="1" x14ac:dyDescent="0.3">
      <c r="A7" s="9" t="s">
        <v>2</v>
      </c>
      <c r="B7" s="15"/>
      <c r="C7" s="33" t="s">
        <v>7</v>
      </c>
      <c r="D7" s="15"/>
      <c r="E7" s="32"/>
      <c r="F7" s="32"/>
      <c r="G7" s="33" t="s">
        <v>8</v>
      </c>
      <c r="H7" s="15"/>
      <c r="I7" s="33" t="s">
        <v>3</v>
      </c>
      <c r="J7" s="15"/>
      <c r="K7" s="33"/>
      <c r="L7" s="12"/>
      <c r="M7" s="30"/>
    </row>
    <row r="8" spans="1:13" s="2" customFormat="1" x14ac:dyDescent="0.35">
      <c r="A8" s="16">
        <f>A6+7</f>
        <v>45306</v>
      </c>
      <c r="B8" s="18"/>
      <c r="C8" s="17">
        <v>45307</v>
      </c>
      <c r="D8" s="18"/>
      <c r="E8" s="17">
        <v>45308</v>
      </c>
      <c r="F8" s="18"/>
      <c r="G8" s="17">
        <v>45309</v>
      </c>
      <c r="H8" s="18"/>
      <c r="I8" s="17">
        <f t="shared" ref="I8" si="0">I6+7</f>
        <v>45310</v>
      </c>
      <c r="J8" s="18"/>
      <c r="K8" s="34"/>
      <c r="L8" s="13"/>
    </row>
    <row r="9" spans="1:13" s="3" customFormat="1" ht="81" customHeight="1" x14ac:dyDescent="0.3">
      <c r="A9" s="9" t="s">
        <v>15</v>
      </c>
      <c r="B9" s="15"/>
      <c r="C9" s="33" t="s">
        <v>9</v>
      </c>
      <c r="D9" s="15"/>
      <c r="E9" s="32"/>
      <c r="F9" s="32"/>
      <c r="G9" s="33" t="s">
        <v>13</v>
      </c>
      <c r="H9" s="15"/>
      <c r="I9" s="33" t="s">
        <v>4</v>
      </c>
      <c r="J9" s="15"/>
      <c r="K9" s="33"/>
      <c r="L9" s="12"/>
      <c r="M9" s="30"/>
    </row>
    <row r="10" spans="1:13" s="2" customFormat="1" x14ac:dyDescent="0.35">
      <c r="A10" s="16">
        <v>45313</v>
      </c>
      <c r="B10" s="18"/>
      <c r="C10" s="17">
        <v>45314</v>
      </c>
      <c r="D10" s="18"/>
      <c r="E10" s="17">
        <v>45315</v>
      </c>
      <c r="F10" s="18"/>
      <c r="G10" s="17">
        <v>45316</v>
      </c>
      <c r="H10" s="18"/>
      <c r="I10" s="17">
        <v>45317</v>
      </c>
      <c r="J10" s="17"/>
      <c r="K10" s="34"/>
      <c r="L10" s="13"/>
    </row>
    <row r="11" spans="1:13" s="3" customFormat="1" ht="91.15" customHeight="1" x14ac:dyDescent="0.3">
      <c r="A11" s="9" t="s">
        <v>5</v>
      </c>
      <c r="B11" s="15"/>
      <c r="C11" s="33" t="s">
        <v>10</v>
      </c>
      <c r="D11" s="15"/>
      <c r="E11" s="32"/>
      <c r="F11" s="32"/>
      <c r="G11" s="33" t="s">
        <v>14</v>
      </c>
      <c r="H11" s="15"/>
      <c r="I11" s="33" t="s">
        <v>6</v>
      </c>
      <c r="J11" s="15"/>
      <c r="K11" s="33"/>
      <c r="L11" s="12"/>
      <c r="M11" s="30"/>
    </row>
    <row r="12" spans="1:13" s="3" customFormat="1" ht="13.5" customHeight="1" x14ac:dyDescent="0.3">
      <c r="A12" s="16">
        <v>45320</v>
      </c>
      <c r="B12" s="18"/>
      <c r="C12" s="17">
        <v>45321</v>
      </c>
      <c r="D12" s="18"/>
      <c r="E12" s="35">
        <v>45322</v>
      </c>
      <c r="F12" s="36"/>
      <c r="G12" s="25"/>
      <c r="H12" s="26"/>
      <c r="I12" s="25"/>
      <c r="J12" s="26"/>
      <c r="L12" s="12"/>
    </row>
    <row r="13" spans="1:13" ht="82.15" customHeight="1" thickBot="1" x14ac:dyDescent="0.35">
      <c r="A13" s="27" t="s">
        <v>12</v>
      </c>
      <c r="B13" s="23"/>
      <c r="C13" s="8" t="s">
        <v>11</v>
      </c>
      <c r="D13" s="23"/>
      <c r="E13" s="38"/>
      <c r="F13" s="38"/>
      <c r="G13" s="28"/>
      <c r="H13" s="29"/>
      <c r="I13" s="28"/>
      <c r="J13" s="29"/>
      <c r="K13" s="8"/>
      <c r="L13" s="19"/>
      <c r="M13" s="30"/>
    </row>
    <row r="14" spans="1:13" x14ac:dyDescent="0.3">
      <c r="A14" s="10"/>
      <c r="B14" s="10"/>
    </row>
    <row r="15" spans="1:13" x14ac:dyDescent="0.3">
      <c r="A15" s="10"/>
      <c r="B15" s="10"/>
    </row>
  </sheetData>
  <pageMargins left="0.7" right="0.7" top="0.75" bottom="0.75" header="0.3" footer="0.3"/>
  <pageSetup paperSize="9" scale="73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66A3DDBC972840ADB24D72331FAD1B" ma:contentTypeVersion="14" ma:contentTypeDescription="Create a new document." ma:contentTypeScope="" ma:versionID="3159c632c4193a5334186aec3a958f13">
  <xsd:schema xmlns:xsd="http://www.w3.org/2001/XMLSchema" xmlns:xs="http://www.w3.org/2001/XMLSchema" xmlns:p="http://schemas.microsoft.com/office/2006/metadata/properties" xmlns:ns3="bb381cc1-69ce-4726-9d80-db28f35ccec5" xmlns:ns4="931a408a-8173-4a09-9726-5571f1bdd97c" targetNamespace="http://schemas.microsoft.com/office/2006/metadata/properties" ma:root="true" ma:fieldsID="3c91020d499f8c2acf5d08b2fd9aaebf" ns3:_="" ns4:_="">
    <xsd:import namespace="bb381cc1-69ce-4726-9d80-db28f35ccec5"/>
    <xsd:import namespace="931a408a-8173-4a09-9726-5571f1bdd9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81cc1-69ce-4726-9d80-db28f35cc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a408a-8173-4a09-9726-5571f1bdd9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bb381cc1-69ce-4726-9d80-db28f35ccec5"/>
    <ds:schemaRef ds:uri="931a408a-8173-4a09-9726-5571f1bdd97c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AE2C13-FDDF-4631-84A9-CB90CA4CB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81cc1-69ce-4726-9d80-db28f35ccec5"/>
    <ds:schemaRef ds:uri="931a408a-8173-4a09-9726-5571f1bdd9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Januari</vt:lpstr>
      <vt:lpstr>Januari!Afdrukbereik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Sandrina Wittenberg</cp:lastModifiedBy>
  <cp:revision/>
  <cp:lastPrinted>2022-11-15T08:26:08Z</cp:lastPrinted>
  <dcterms:created xsi:type="dcterms:W3CDTF">2018-05-24T09:35:20Z</dcterms:created>
  <dcterms:modified xsi:type="dcterms:W3CDTF">2023-12-22T13:20:46Z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0x010100EE66A3DDBC972840ADB24D72331FAD1B</vt:lpwstr>
  </property>
  <property fmtid="{D5CDD505-2E9C-101B-9397-08002B2CF9AE}" pid="3" name="MediaServiceImageTags">
    <vt:lpwstr/>
  </property>
</Properties>
</file>