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Secretariaat\OneDrive - Scholengroep Brussel\BS De Iris\De Iris\Maaltijden\2023-2024\"/>
    </mc:Choice>
  </mc:AlternateContent>
  <xr:revisionPtr revIDLastSave="2" documentId="8_{4A31352E-147F-4924-9E3E-61F54C17B0D3}" xr6:coauthVersionLast="36" xr6:coauthVersionMax="36" xr10:uidLastSave="{F503B566-32C0-46BB-B405-22BA8AB4D82B}"/>
  <bookViews>
    <workbookView xWindow="-108" yWindow="-108" windowWidth="23256" windowHeight="12576" xr2:uid="{00000000-000D-0000-FFFF-FFFF00000000}"/>
  </bookViews>
  <sheets>
    <sheet name="Menu 1" sheetId="1" r:id="rId1"/>
  </sheets>
  <definedNames>
    <definedName name="_xlnm.Print_Area" localSheetId="0">'Menu 1'!$A$1:$M$15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I7" i="1" s="1"/>
  <c r="I9" i="1" s="1"/>
  <c r="G7" i="1"/>
  <c r="G9" i="1" s="1"/>
  <c r="E7" i="1"/>
  <c r="E9" i="1" s="1"/>
  <c r="C7" i="1"/>
  <c r="C9" i="1" s="1"/>
  <c r="A7" i="1"/>
  <c r="A9" i="1" s="1"/>
</calcChain>
</file>

<file path=xl/sharedStrings.xml><?xml version="1.0" encoding="utf-8"?>
<sst xmlns="http://schemas.openxmlformats.org/spreadsheetml/2006/main" count="21" uniqueCount="21">
  <si>
    <t>Menu onder voorbehoud van wijzigingen</t>
  </si>
  <si>
    <t>Allergenen te vinden op de allergenen menu</t>
  </si>
  <si>
    <t>BASIS</t>
  </si>
  <si>
    <t>Menu september 2023</t>
  </si>
  <si>
    <t>Wortelsoep - Boontjes gestoofd - Gevogelte braadworst - Vleesjus - Natuuraardappelen - Fruit</t>
  </si>
  <si>
    <t xml:space="preserve">Broccolisoep - Rode kool met appel - Witte pens- Vleesjus - Natuuraardappelen - Fruit </t>
  </si>
  <si>
    <t>Kervelsoep - Meat balls à la bolognaise - Spaghetti - Gemalen kaas - Fruit</t>
  </si>
  <si>
    <t>Tomatensoep met balletjes - Puree van peterseliewortel - Gepaneerde visfilet - Tartaar - Melkproduct</t>
  </si>
  <si>
    <t>Broccolisoep - Vol au vent met champignons - Kerstomaatjes - Frieten - Koekje</t>
  </si>
  <si>
    <t xml:space="preserve">Courgettesoep - Rundslasagne - Fruit </t>
  </si>
  <si>
    <t>Kervelsoep - Stamppot van pastinaak - Visblokjes in paprikasaus - Fruit</t>
  </si>
  <si>
    <t>Pompoensoep - Bourgondisch stoofvlees - Rauwkost - Frieten - Koekje</t>
  </si>
  <si>
    <t>Bloemkoolsoep - Erwten en wortelen gestoofd - Kaasburger - Vleesjus - Natuuraardappelen - Fruit</t>
  </si>
  <si>
    <t>Erwtensoep - Hongaarse goulash en groenten - Kerstomaatjes - Frieten - Koekje</t>
  </si>
  <si>
    <t>Tomaatgroentesoep - Appelmoes - Gevogelte balletjes - Vleesjus - Natuuraardappelen - Fruit</t>
  </si>
  <si>
    <t>Courgettesoep - Snijbonen gestoofd - Boomstammetje - Vleesjus - Natuuraardappelen - Melkproduct</t>
  </si>
  <si>
    <t>Brunoisesoep - Balletjes in tomatensaus met paprika - Rauwkost - Frieten - Koekje</t>
  </si>
  <si>
    <t>Tomatensoep met balletjes - Spinaziepuree - Beignet van vis - Tartaar - Fruit</t>
  </si>
  <si>
    <t>Brunoisesoep - Preipuree - Cordon bleu - Vleesjus - Melkproduct</t>
  </si>
  <si>
    <t>Wortel pastinaaksoep - Kipfilet - Currysaus met ananas - Rijst - Melkproduct</t>
  </si>
  <si>
    <t>Wortelsoep - Kaassaus met vegetarische blokjes en broccoli - Macaroni  - Fruit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</si>
</sst>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 dd\.mm\.yy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2962FF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91EB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1" fillId="3" borderId="0" xfId="0" applyFont="1" applyFill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E791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137160</xdr:colOff>
      <xdr:row>11</xdr:row>
      <xdr:rowOff>46529</xdr:rowOff>
    </xdr:from>
    <xdr:to>
      <xdr:col>10</xdr:col>
      <xdr:colOff>1019570</xdr:colOff>
      <xdr:row>11</xdr:row>
      <xdr:rowOff>947701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1080" y="5388149"/>
          <a:ext cx="882410" cy="901172"/>
        </a:xfrm>
        <a:prstGeom prst="rect">
          <a:avLst/>
        </a:prstGeom>
      </xdr:spPr>
    </xdr:pic>
    <xdr:clientData/>
  </xdr:twoCellAnchor>
  <xdr:twoCellAnchor editAs="oneCell">
    <xdr:from>
      <xdr:col>11</xdr:col>
      <xdr:colOff>166687</xdr:colOff>
      <xdr:row>7</xdr:row>
      <xdr:rowOff>814387</xdr:rowOff>
    </xdr:from>
    <xdr:to>
      <xdr:col>11</xdr:col>
      <xdr:colOff>1166812</xdr:colOff>
      <xdr:row>11</xdr:row>
      <xdr:rowOff>816292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2" t="45313" r="1521"/>
        <a:stretch/>
      </xdr:blipFill>
      <xdr:spPr>
        <a:xfrm rot="16200000">
          <a:off x="6781800" y="4581524"/>
          <a:ext cx="2419350" cy="1000125"/>
        </a:xfrm>
        <a:prstGeom prst="rect">
          <a:avLst/>
        </a:prstGeom>
      </xdr:spPr>
    </xdr:pic>
    <xdr:clientData/>
  </xdr:twoCellAnchor>
  <xdr:twoCellAnchor editAs="oneCell">
    <xdr:from>
      <xdr:col>11</xdr:col>
      <xdr:colOff>161925</xdr:colOff>
      <xdr:row>3</xdr:row>
      <xdr:rowOff>876299</xdr:rowOff>
    </xdr:from>
    <xdr:to>
      <xdr:col>11</xdr:col>
      <xdr:colOff>1162050</xdr:colOff>
      <xdr:row>7</xdr:row>
      <xdr:rowOff>847724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21" t="45313" r="1521"/>
        <a:stretch/>
      </xdr:blipFill>
      <xdr:spPr>
        <a:xfrm rot="16200000">
          <a:off x="6772275" y="2190749"/>
          <a:ext cx="2428875" cy="1000125"/>
        </a:xfrm>
        <a:prstGeom prst="rect">
          <a:avLst/>
        </a:prstGeom>
      </xdr:spPr>
    </xdr:pic>
    <xdr:clientData/>
  </xdr:twoCellAnchor>
  <xdr:twoCellAnchor editAs="oneCell">
    <xdr:from>
      <xdr:col>11</xdr:col>
      <xdr:colOff>166690</xdr:colOff>
      <xdr:row>2</xdr:row>
      <xdr:rowOff>28575</xdr:rowOff>
    </xdr:from>
    <xdr:to>
      <xdr:col>11</xdr:col>
      <xdr:colOff>1157290</xdr:colOff>
      <xdr:row>3</xdr:row>
      <xdr:rowOff>890584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21" t="45833" r="54363"/>
        <a:stretch/>
      </xdr:blipFill>
      <xdr:spPr>
        <a:xfrm rot="16200000">
          <a:off x="7460460" y="469105"/>
          <a:ext cx="1052509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</xdr:row>
      <xdr:rowOff>66677</xdr:rowOff>
    </xdr:from>
    <xdr:to>
      <xdr:col>0</xdr:col>
      <xdr:colOff>1146962</xdr:colOff>
      <xdr:row>3</xdr:row>
      <xdr:rowOff>704851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49" t="9333" r="19751" b="45000"/>
        <a:stretch/>
      </xdr:blipFill>
      <xdr:spPr>
        <a:xfrm>
          <a:off x="47625" y="857252"/>
          <a:ext cx="1099337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5"/>
  <sheetViews>
    <sheetView tabSelected="1" topLeftCell="A7" workbookViewId="0">
      <selection activeCell="C12" sqref="C12"/>
    </sheetView>
  </sheetViews>
  <sheetFormatPr defaultRowHeight="14.4" x14ac:dyDescent="0.3"/>
  <cols>
    <col min="1" max="1" width="17.6640625" customWidth="1"/>
    <col min="2" max="2" width="5.88671875" customWidth="1"/>
    <col min="3" max="3" width="17.6640625" customWidth="1"/>
    <col min="4" max="4" width="6.109375" customWidth="1"/>
    <col min="5" max="5" width="19.33203125" customWidth="1"/>
    <col min="6" max="6" width="6.5546875" customWidth="1"/>
    <col min="7" max="7" width="18.5546875" customWidth="1"/>
    <col min="8" max="8" width="5.5546875" customWidth="1"/>
    <col min="9" max="9" width="19.109375" customWidth="1"/>
    <col min="10" max="10" width="7.5546875" customWidth="1"/>
    <col min="11" max="11" width="17.44140625" customWidth="1"/>
    <col min="12" max="12" width="18" customWidth="1"/>
    <col min="13" max="13" width="19.44140625" customWidth="1"/>
  </cols>
  <sheetData>
    <row r="1" spans="1:15" ht="18" x14ac:dyDescent="0.35">
      <c r="A1" s="21" t="s">
        <v>2</v>
      </c>
      <c r="B1" s="21"/>
      <c r="C1" s="1"/>
      <c r="D1" s="1"/>
      <c r="E1" s="2" t="s">
        <v>3</v>
      </c>
      <c r="F1" s="2"/>
      <c r="I1" s="1"/>
      <c r="J1" s="1"/>
      <c r="K1" s="6"/>
      <c r="L1" s="6"/>
    </row>
    <row r="2" spans="1:15" ht="13.5" customHeight="1" thickBot="1" x14ac:dyDescent="0.4">
      <c r="A2" s="3"/>
      <c r="B2" s="3"/>
      <c r="C2" s="3"/>
      <c r="D2" s="3"/>
      <c r="E2" s="3"/>
      <c r="F2" s="3"/>
      <c r="G2" s="2"/>
      <c r="H2" s="2"/>
      <c r="I2" s="3"/>
      <c r="J2" s="3"/>
      <c r="K2" s="7"/>
      <c r="L2" s="7"/>
    </row>
    <row r="3" spans="1:15" x14ac:dyDescent="0.3">
      <c r="A3" s="24"/>
      <c r="B3" s="25"/>
      <c r="C3" s="26"/>
      <c r="D3" s="25"/>
      <c r="E3" s="26"/>
      <c r="F3" s="25"/>
      <c r="G3" s="26"/>
      <c r="H3" s="25"/>
      <c r="I3" s="26">
        <v>45170</v>
      </c>
      <c r="J3" s="25"/>
      <c r="K3" s="8"/>
      <c r="L3" s="14"/>
    </row>
    <row r="4" spans="1:15" ht="75" customHeight="1" x14ac:dyDescent="0.3">
      <c r="A4" s="9"/>
      <c r="B4" s="22"/>
      <c r="C4" s="5"/>
      <c r="D4" s="22"/>
      <c r="E4" s="5"/>
      <c r="F4" s="22"/>
      <c r="G4" s="5"/>
      <c r="H4" s="22"/>
      <c r="I4" s="5" t="s">
        <v>6</v>
      </c>
      <c r="J4" s="22"/>
      <c r="K4" s="12"/>
      <c r="L4" s="15"/>
      <c r="M4" s="5"/>
    </row>
    <row r="5" spans="1:15" x14ac:dyDescent="0.3">
      <c r="A5" s="27">
        <v>45173</v>
      </c>
      <c r="B5" s="28"/>
      <c r="C5" s="29">
        <v>45174</v>
      </c>
      <c r="D5" s="28"/>
      <c r="E5" s="29">
        <v>45175</v>
      </c>
      <c r="F5" s="28"/>
      <c r="G5" s="29">
        <v>45176</v>
      </c>
      <c r="H5" s="28"/>
      <c r="I5" s="29">
        <f t="shared" ref="I5" si="0">I3+7</f>
        <v>45177</v>
      </c>
      <c r="J5" s="28"/>
      <c r="K5" s="13"/>
      <c r="L5" s="16"/>
      <c r="M5" s="1"/>
    </row>
    <row r="6" spans="1:15" ht="87.75" customHeight="1" x14ac:dyDescent="0.3">
      <c r="A6" s="9" t="s">
        <v>4</v>
      </c>
      <c r="B6" s="22"/>
      <c r="C6" s="5" t="s">
        <v>7</v>
      </c>
      <c r="D6" s="22"/>
      <c r="E6" s="31"/>
      <c r="F6" s="32"/>
      <c r="G6" s="5" t="s">
        <v>8</v>
      </c>
      <c r="H6" s="22"/>
      <c r="I6" s="5" t="s">
        <v>9</v>
      </c>
      <c r="J6" s="22"/>
      <c r="K6" s="12"/>
      <c r="L6" s="15"/>
      <c r="M6" s="5"/>
    </row>
    <row r="7" spans="1:15" ht="15.6" x14ac:dyDescent="0.3">
      <c r="A7" s="27">
        <f>A5+7</f>
        <v>45180</v>
      </c>
      <c r="B7" s="28"/>
      <c r="C7" s="29">
        <f>C5+7</f>
        <v>45181</v>
      </c>
      <c r="D7" s="28"/>
      <c r="E7" s="29">
        <f>E5+7</f>
        <v>45182</v>
      </c>
      <c r="F7" s="28"/>
      <c r="G7" s="29">
        <f>G5+7</f>
        <v>45183</v>
      </c>
      <c r="H7" s="28"/>
      <c r="I7" s="29">
        <f>I5+7</f>
        <v>45184</v>
      </c>
      <c r="J7" s="28"/>
      <c r="K7" s="4"/>
      <c r="L7" s="17"/>
      <c r="M7" s="1"/>
      <c r="O7" s="20"/>
    </row>
    <row r="8" spans="1:15" ht="84.75" customHeight="1" x14ac:dyDescent="0.3">
      <c r="A8" s="9" t="s">
        <v>10</v>
      </c>
      <c r="B8" s="22"/>
      <c r="C8" s="5" t="s">
        <v>19</v>
      </c>
      <c r="D8" s="22"/>
      <c r="E8" s="31"/>
      <c r="F8" s="32"/>
      <c r="G8" s="5" t="s">
        <v>11</v>
      </c>
      <c r="H8" s="22"/>
      <c r="I8" s="5" t="s">
        <v>12</v>
      </c>
      <c r="J8" s="22"/>
      <c r="K8" s="5"/>
      <c r="L8" s="15"/>
      <c r="M8" s="5"/>
    </row>
    <row r="9" spans="1:15" x14ac:dyDescent="0.3">
      <c r="A9" s="27">
        <f>A7+7</f>
        <v>45187</v>
      </c>
      <c r="B9" s="28"/>
      <c r="C9" s="29">
        <f t="shared" ref="C9:I9" si="1">C7+7</f>
        <v>45188</v>
      </c>
      <c r="D9" s="28"/>
      <c r="E9" s="29">
        <f t="shared" si="1"/>
        <v>45189</v>
      </c>
      <c r="F9" s="28"/>
      <c r="G9" s="29">
        <f t="shared" si="1"/>
        <v>45190</v>
      </c>
      <c r="H9" s="28"/>
      <c r="I9" s="29">
        <f t="shared" si="1"/>
        <v>45191</v>
      </c>
      <c r="J9" s="28"/>
      <c r="K9" s="4"/>
      <c r="L9" s="17"/>
      <c r="M9" s="1"/>
    </row>
    <row r="10" spans="1:15" ht="75.599999999999994" customHeight="1" x14ac:dyDescent="0.3">
      <c r="A10" s="9" t="s">
        <v>5</v>
      </c>
      <c r="B10" s="22"/>
      <c r="C10" s="5" t="s">
        <v>18</v>
      </c>
      <c r="D10" s="22"/>
      <c r="E10" s="31"/>
      <c r="F10" s="32"/>
      <c r="G10" s="5" t="s">
        <v>13</v>
      </c>
      <c r="H10" s="22"/>
      <c r="I10" s="5" t="s">
        <v>14</v>
      </c>
      <c r="J10" s="22"/>
      <c r="K10" s="12"/>
      <c r="L10" s="15"/>
      <c r="M10" s="5"/>
    </row>
    <row r="11" spans="1:15" x14ac:dyDescent="0.3">
      <c r="A11" s="27">
        <v>45194</v>
      </c>
      <c r="B11" s="28"/>
      <c r="C11" s="29">
        <v>45195</v>
      </c>
      <c r="D11" s="28"/>
      <c r="E11" s="29">
        <v>45196</v>
      </c>
      <c r="F11" s="28"/>
      <c r="G11" s="29">
        <v>45197</v>
      </c>
      <c r="H11" s="28"/>
      <c r="I11" s="29">
        <v>45198</v>
      </c>
      <c r="J11" s="28"/>
      <c r="K11" s="13"/>
      <c r="L11" s="16"/>
      <c r="M11" s="1"/>
    </row>
    <row r="12" spans="1:15" ht="79.2" customHeight="1" thickBot="1" x14ac:dyDescent="0.35">
      <c r="A12" s="10" t="s">
        <v>20</v>
      </c>
      <c r="B12" s="23"/>
      <c r="C12" s="11" t="s">
        <v>15</v>
      </c>
      <c r="D12" s="23"/>
      <c r="E12" s="33"/>
      <c r="F12" s="34"/>
      <c r="G12" s="11" t="s">
        <v>16</v>
      </c>
      <c r="H12" s="23"/>
      <c r="I12" s="11" t="s">
        <v>17</v>
      </c>
      <c r="J12" s="23"/>
      <c r="K12" s="18"/>
      <c r="L12" s="19"/>
      <c r="M12" s="5"/>
    </row>
    <row r="14" spans="1:15" x14ac:dyDescent="0.3">
      <c r="A14" s="30" t="s">
        <v>0</v>
      </c>
    </row>
    <row r="15" spans="1:15" x14ac:dyDescent="0.3">
      <c r="A15" s="30" t="s">
        <v>1</v>
      </c>
    </row>
  </sheetData>
  <pageMargins left="0.23622047244094491" right="0.23622047244094491" top="0.74803149606299213" bottom="0.74803149606299213" header="0.31496062992125984" footer="0.31496062992125984"/>
  <pageSetup paperSize="9" scale="8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CBABC8F13BDA44892109B043DE51D5" ma:contentTypeVersion="10" ma:contentTypeDescription="Create a new document." ma:contentTypeScope="" ma:versionID="011c5540f0f5d52031472d9973946e7e">
  <xsd:schema xmlns:xsd="http://www.w3.org/2001/XMLSchema" xmlns:xs="http://www.w3.org/2001/XMLSchema" xmlns:p="http://schemas.microsoft.com/office/2006/metadata/properties" xmlns:ns3="adf8d642-a6c7-4637-888c-c1d74a66c3a4" targetNamespace="http://schemas.microsoft.com/office/2006/metadata/properties" ma:root="true" ma:fieldsID="1203e99d5397560ea9bf4fe65944fe54" ns3:_="">
    <xsd:import namespace="adf8d642-a6c7-4637-888c-c1d74a66c3a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f8d642-a6c7-4637-888c-c1d74a66c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FFE10D-FA1D-4F03-B408-3D74C7B21AEC}">
  <ds:schemaRefs>
    <ds:schemaRef ds:uri="http://schemas.microsoft.com/office/2006/metadata/properties"/>
    <ds:schemaRef ds:uri="adf8d642-a6c7-4637-888c-c1d74a66c3a4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128FA43-01C1-4F49-B6A1-1F7884B0B4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C0D2BD-75FE-44C9-B2FC-9223EFBE38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f8d642-a6c7-4637-888c-c1d74a66c3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Menu 1</vt:lpstr>
      <vt:lpstr>'Menu 1'!Afdrukbereik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Vanhaecht</dc:creator>
  <cp:lastModifiedBy>Secretariaat BS De Iris</cp:lastModifiedBy>
  <cp:lastPrinted>2023-08-21T11:45:40Z</cp:lastPrinted>
  <dcterms:created xsi:type="dcterms:W3CDTF">2018-05-29T08:16:13Z</dcterms:created>
  <dcterms:modified xsi:type="dcterms:W3CDTF">2023-08-31T09:32:17Z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0x01010041CBABC8F13BDA44892109B043DE51D5</vt:lpwstr>
  </property>
  <property fmtid="{D5CDD505-2E9C-101B-9397-08002B2CF9AE}" pid="3" name="MediaServiceImageTags">
    <vt:lpwstr/>
  </property>
</Properties>
</file>