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skia_peeters_bs-de-iris_be/Documents/BS De Iris/De Iris/Maaltijden/2022-2023/"/>
    </mc:Choice>
  </mc:AlternateContent>
  <bookViews>
    <workbookView xWindow="0" yWindow="0" windowWidth="25200" windowHeight="11850"/>
  </bookViews>
  <sheets>
    <sheet name="okto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10" i="1" s="1"/>
  <c r="C6" i="1"/>
  <c r="C8" i="1" s="1"/>
  <c r="D6" i="1"/>
  <c r="D8" i="1" s="1"/>
  <c r="E6" i="1"/>
  <c r="E8" i="1" s="1"/>
  <c r="A6" i="1"/>
  <c r="A8" i="1" s="1"/>
  <c r="A10" i="1" s="1"/>
  <c r="A12" i="1" s="1"/>
</calcChain>
</file>

<file path=xl/sharedStrings.xml><?xml version="1.0" encoding="utf-8"?>
<sst xmlns="http://schemas.openxmlformats.org/spreadsheetml/2006/main" count="21" uniqueCount="21">
  <si>
    <t>MENU BASIS</t>
  </si>
  <si>
    <t>Menu onder voorbehoud van wijzigingen</t>
  </si>
  <si>
    <t>Allergenen te vinden op de allergenen menu</t>
  </si>
  <si>
    <t>Pompoensoep met spinnetjes - Griezelmoes - Spookburger - Frieten - Dessert</t>
  </si>
  <si>
    <t>Menu oktober 2022</t>
  </si>
  <si>
    <t>Seldersoep - Lasagne - Fruit</t>
  </si>
  <si>
    <t>Wortelsoep - Rode kool met appel - Gevogelte braadworst - Vleesjus - Natuuraardappelen - Melkproduct</t>
  </si>
  <si>
    <t>Parmentiersoep - Vol au vent met met champignons - Rauwkost - Frieten - Koekje</t>
  </si>
  <si>
    <t>Brunoisesoep - Groentengyros met vegetarische reepjes - Frieten - Koekje</t>
  </si>
  <si>
    <t>Pompoensoep - Provençaalse saus - Blinde vink gevogelte - Rijst - Fruit</t>
  </si>
  <si>
    <t>Bloemkoolsoep - Erwten en wortelen gestoofd - Boomstammetje - Vleesjus - Natuuraardappelen - Melkproduct</t>
  </si>
  <si>
    <t>Tomaatgroentesoep - Luiks stoofvlees met groenten - Frieten - Koekje</t>
  </si>
  <si>
    <t>Kervelsoep - Bloemkool in kaassaus - Kalkoenlapje - Vleesjus - Natuuraardappelen - Fruit</t>
  </si>
  <si>
    <t>Parmentiersoep - Spaghetti carbonara - Gemalen kaas - Fruit</t>
  </si>
  <si>
    <t>Brunoisesoep - Broccolimix gestoofd - Gevogelte chipolata - Spaanse saus - Natuuraardappelen - Melkproduct</t>
  </si>
  <si>
    <t>Herfstvakantie</t>
  </si>
  <si>
    <t>Pompoensoep - Stamppot van prei - Kalfsburger - Ajuinsaus - Fruit</t>
  </si>
  <si>
    <t>Tomatensoep met balletjes - Spinazie in room - Rundsburger - Vleesjus -  Natuuraardappelen - Fruit</t>
  </si>
  <si>
    <t>Wortelsoep - Appelmoes - Kip drumstick - Vleesjus - Natuuraardappelen - Fruit</t>
  </si>
  <si>
    <t>Courgettesoep - Stamppot van pastinaak - Gepaneerde vis - Tartaar - Melkproduct</t>
  </si>
  <si>
    <t>Courgettesoep - Currysaus met groentjes - Gepaneerde vis - Aardappelpuree - Koekje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</si>
</sst>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</xdr:colOff>
      <xdr:row>12</xdr:row>
      <xdr:rowOff>15812</xdr:rowOff>
    </xdr:from>
    <xdr:to>
      <xdr:col>4</xdr:col>
      <xdr:colOff>979169</xdr:colOff>
      <xdr:row>12</xdr:row>
      <xdr:rowOff>777240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6942392"/>
          <a:ext cx="866774" cy="761428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</xdr:colOff>
      <xdr:row>11</xdr:row>
      <xdr:rowOff>66675</xdr:rowOff>
    </xdr:from>
    <xdr:to>
      <xdr:col>6</xdr:col>
      <xdr:colOff>1092167</xdr:colOff>
      <xdr:row>12</xdr:row>
      <xdr:rowOff>965794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93180" y="6802755"/>
          <a:ext cx="2280887" cy="1089619"/>
        </a:xfrm>
        <a:prstGeom prst="rect">
          <a:avLst/>
        </a:prstGeom>
      </xdr:spPr>
    </xdr:pic>
    <xdr:clientData/>
  </xdr:twoCellAnchor>
  <xdr:twoCellAnchor editAs="oneCell">
    <xdr:from>
      <xdr:col>5</xdr:col>
      <xdr:colOff>1205865</xdr:colOff>
      <xdr:row>3</xdr:row>
      <xdr:rowOff>106680</xdr:rowOff>
    </xdr:from>
    <xdr:to>
      <xdr:col>6</xdr:col>
      <xdr:colOff>981470</xdr:colOff>
      <xdr:row>4</xdr:row>
      <xdr:rowOff>970561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746760"/>
          <a:ext cx="1010045" cy="103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zoomScaleNormal="100" workbookViewId="0">
      <selection activeCell="I7" sqref="I7"/>
    </sheetView>
  </sheetViews>
  <sheetFormatPr defaultColWidth="21.28515625" defaultRowHeight="12.75" x14ac:dyDescent="0.2"/>
  <cols>
    <col min="1" max="1" width="18.5703125" style="5" bestFit="1" customWidth="1"/>
    <col min="2" max="2" width="17.5703125" style="5" bestFit="1" customWidth="1"/>
    <col min="3" max="3" width="19.140625" style="5" customWidth="1"/>
    <col min="4" max="4" width="19.7109375" style="5" bestFit="1" customWidth="1"/>
    <col min="5" max="5" width="17.7109375" style="5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7" t="s">
        <v>0</v>
      </c>
      <c r="D2" s="6" t="s">
        <v>4</v>
      </c>
    </row>
    <row r="3" spans="1:8" s="1" customFormat="1" ht="19.5" thickBot="1" x14ac:dyDescent="0.35">
      <c r="D3" s="6"/>
    </row>
    <row r="4" spans="1:8" s="2" customFormat="1" x14ac:dyDescent="0.25">
      <c r="A4" s="27">
        <v>44837</v>
      </c>
      <c r="B4" s="28">
        <v>44838</v>
      </c>
      <c r="C4" s="28">
        <v>44839</v>
      </c>
      <c r="D4" s="28">
        <v>44840</v>
      </c>
      <c r="E4" s="29">
        <v>44841</v>
      </c>
      <c r="F4" s="19"/>
      <c r="G4" s="14"/>
    </row>
    <row r="5" spans="1:8" s="3" customFormat="1" ht="82.5" customHeight="1" x14ac:dyDescent="0.2">
      <c r="A5" s="9" t="s">
        <v>5</v>
      </c>
      <c r="B5" s="10" t="s">
        <v>6</v>
      </c>
      <c r="C5" s="31"/>
      <c r="D5" s="10" t="s">
        <v>7</v>
      </c>
      <c r="E5" s="10" t="s">
        <v>16</v>
      </c>
      <c r="F5" s="12"/>
      <c r="G5" s="15"/>
      <c r="H5" s="4"/>
    </row>
    <row r="6" spans="1:8" s="2" customFormat="1" x14ac:dyDescent="0.25">
      <c r="A6" s="21">
        <f>A4+7</f>
        <v>44844</v>
      </c>
      <c r="B6" s="22">
        <f t="shared" ref="B6:E6" si="0">B4+7</f>
        <v>44845</v>
      </c>
      <c r="C6" s="23">
        <f t="shared" si="0"/>
        <v>44846</v>
      </c>
      <c r="D6" s="22">
        <f t="shared" si="0"/>
        <v>44847</v>
      </c>
      <c r="E6" s="22">
        <f t="shared" si="0"/>
        <v>44848</v>
      </c>
      <c r="F6" s="18"/>
      <c r="G6" s="16"/>
    </row>
    <row r="7" spans="1:8" s="3" customFormat="1" ht="82.5" customHeight="1" x14ac:dyDescent="0.2">
      <c r="A7" s="13" t="s">
        <v>18</v>
      </c>
      <c r="B7" s="11" t="s">
        <v>19</v>
      </c>
      <c r="C7" s="32"/>
      <c r="D7" s="11" t="s">
        <v>8</v>
      </c>
      <c r="E7" s="11" t="s">
        <v>17</v>
      </c>
      <c r="F7" s="12"/>
      <c r="G7" s="15"/>
    </row>
    <row r="8" spans="1:8" s="2" customFormat="1" x14ac:dyDescent="0.25">
      <c r="A8" s="24">
        <f>A6+7</f>
        <v>44851</v>
      </c>
      <c r="B8" s="25">
        <v>44852</v>
      </c>
      <c r="C8" s="26">
        <f t="shared" ref="C8:E8" si="1">C6+7</f>
        <v>44853</v>
      </c>
      <c r="D8" s="25">
        <f t="shared" si="1"/>
        <v>44854</v>
      </c>
      <c r="E8" s="25">
        <f t="shared" si="1"/>
        <v>44855</v>
      </c>
      <c r="F8" s="18"/>
      <c r="G8" s="16"/>
    </row>
    <row r="9" spans="1:8" s="3" customFormat="1" ht="82.5" customHeight="1" x14ac:dyDescent="0.2">
      <c r="A9" s="9" t="s">
        <v>9</v>
      </c>
      <c r="B9" s="10" t="s">
        <v>10</v>
      </c>
      <c r="C9" s="31"/>
      <c r="D9" s="10" t="s">
        <v>11</v>
      </c>
      <c r="E9" s="10" t="s">
        <v>12</v>
      </c>
      <c r="F9" s="12"/>
      <c r="G9" s="15"/>
    </row>
    <row r="10" spans="1:8" s="2" customFormat="1" x14ac:dyDescent="0.25">
      <c r="A10" s="21">
        <f>A8+7</f>
        <v>44858</v>
      </c>
      <c r="B10" s="22">
        <f t="shared" ref="B10" si="2">B8+7</f>
        <v>44859</v>
      </c>
      <c r="C10" s="23">
        <v>44860</v>
      </c>
      <c r="D10" s="22">
        <v>44861</v>
      </c>
      <c r="E10" s="22">
        <v>44862</v>
      </c>
      <c r="F10" s="18"/>
      <c r="G10" s="16"/>
    </row>
    <row r="11" spans="1:8" s="3" customFormat="1" ht="82.5" customHeight="1" x14ac:dyDescent="0.2">
      <c r="A11" s="9" t="s">
        <v>13</v>
      </c>
      <c r="B11" s="10" t="s">
        <v>14</v>
      </c>
      <c r="C11" s="31"/>
      <c r="D11" s="10" t="s">
        <v>20</v>
      </c>
      <c r="E11" s="10" t="s">
        <v>3</v>
      </c>
      <c r="F11" s="12"/>
      <c r="G11" s="15"/>
    </row>
    <row r="12" spans="1:8" s="3" customFormat="1" ht="15" customHeight="1" x14ac:dyDescent="0.2">
      <c r="A12" s="20">
        <f>A10+7</f>
        <v>44865</v>
      </c>
      <c r="B12" s="12"/>
      <c r="C12" s="12"/>
      <c r="D12" s="12"/>
      <c r="E12" s="12"/>
      <c r="F12" s="12"/>
      <c r="G12" s="15"/>
    </row>
    <row r="13" spans="1:8" s="3" customFormat="1" ht="82.5" customHeight="1" thickBot="1" x14ac:dyDescent="0.25">
      <c r="A13" s="30" t="s">
        <v>15</v>
      </c>
      <c r="B13" s="8"/>
      <c r="C13" s="8"/>
      <c r="D13" s="8"/>
      <c r="E13" s="8"/>
      <c r="F13" s="8"/>
      <c r="G13" s="17"/>
    </row>
    <row r="15" spans="1:8" x14ac:dyDescent="0.2">
      <c r="A15" s="5" t="s">
        <v>1</v>
      </c>
    </row>
    <row r="16" spans="1:8" x14ac:dyDescent="0.2">
      <c r="A16" s="5" t="s">
        <v>2</v>
      </c>
    </row>
  </sheetData>
  <pageMargins left="0.7" right="0.7" top="0.75" bottom="0.75" header="0.3" footer="0.3"/>
  <pageSetup paperSize="9" scale="7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df8d642-a6c7-4637-888c-c1d74a66c3a4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6FD86-2D73-4A7A-9888-A77AF8987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oktober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2022-08-25T14:31:56Z</cp:lastPrinted>
  <dcterms:created xsi:type="dcterms:W3CDTF">2018-05-24T09:35:20Z</dcterms:created>
  <dcterms:modified xsi:type="dcterms:W3CDTF">2022-09-27T09:35:55Z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  <property fmtid="{D5CDD505-2E9C-101B-9397-08002B2CF9AE}" pid="3" name="MediaServiceImageTags">
    <vt:lpwstr/>
  </property>
</Properties>
</file>