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skia\OneDrive - Scholengroep Brussel\BS De Iris\De Iris\Maaltijden\2021-2022\Menu\"/>
    </mc:Choice>
  </mc:AlternateContent>
  <bookViews>
    <workbookView xWindow="0" yWindow="0" windowWidth="25170" windowHeight="11820"/>
  </bookViews>
  <sheets>
    <sheet name="Ma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10" i="1"/>
  <c r="C8" i="1" l="1"/>
  <c r="C10" i="1" s="1"/>
  <c r="E8" i="1"/>
  <c r="E10" i="1" s="1"/>
  <c r="G8" i="1"/>
  <c r="G10" i="1" s="1"/>
  <c r="I8" i="1"/>
  <c r="I10" i="1" s="1"/>
</calcChain>
</file>

<file path=xl/sharedStrings.xml><?xml version="1.0" encoding="utf-8"?>
<sst xmlns="http://schemas.openxmlformats.org/spreadsheetml/2006/main" count="20" uniqueCount="20">
  <si>
    <t>Menu onder voorbehoud van wijzigingen</t>
  </si>
  <si>
    <t>Allergenen te vinden op de allergenen menu</t>
  </si>
  <si>
    <t>Krokusvakantie</t>
  </si>
  <si>
    <t>Menu maart 2022</t>
  </si>
  <si>
    <t>Wortelsoep - Vegetarische vol au vent met champignons - Frieten - Koekje</t>
  </si>
  <si>
    <t>MENU VEGETARISCH</t>
  </si>
  <si>
    <t>Courgettesoep - Rode kool met appel - Vegetarische taco - Sojasaus - Natuuraardappelen - Fruit</t>
  </si>
  <si>
    <t>Knolseldersoep - Wokschotel van tofu en curry - Rijst - Melkproduct</t>
  </si>
  <si>
    <t>Broccolisoep - Regenboogwortelen gestoofd - Provençaalse sojaschijf - Roomsaus curry veg - Natuuraardappelen - Fruit</t>
  </si>
  <si>
    <t>Pompoensoep - Erwten gestoofd - Triangel met Emmental en spinazie - Soja kurkumasaus Aardappelpuree - Fruit</t>
  </si>
  <si>
    <t>Tomaatgroentesoep - Spinaziepuree - Linzen-prei carré - Soja tuinkruidensaus - Melkproduct</t>
  </si>
  <si>
    <t>Kervelsoep - Vegetarische balletjes in tomatensaus met groentjes -  Frieten - Koekje</t>
  </si>
  <si>
    <t>Wortel pastinaaksoep - Kaassaus met vegetarische blokjes en broccoli - Spirelli - Fruit</t>
  </si>
  <si>
    <t>Brunoisesoep - Appelmoes - Oriëntaalse kefta - Soja kurkumasaus - Natuuraardappelen - Fruit</t>
  </si>
  <si>
    <t>Courgettesoep - Vegetarische groentenbolognaise - Spaghetti - Gemalen kaas - Melkproduct</t>
  </si>
  <si>
    <t>Tomatensoep met balletjes - Vegetarische groenten gyros -  Frieten - Koekje</t>
  </si>
  <si>
    <t>Wortelsoep - Broccolipuree - Kaas-spinazie burger - Roomsaus curry veg - Fruit</t>
  </si>
  <si>
    <t>Wortel pastinaaksoep - Provençaalse saus - Groenteloempia - Rijst - Fruit</t>
  </si>
  <si>
    <t>Tomaatgroentesoep - Preipuree - Triangel met Emmental en spinazie - Soja kurkumasaus - Melkproduct</t>
  </si>
  <si>
    <t>Paasmenu: Paassoep - Stroganoffsaus met groentjes - Vegetarische taco - Gebakken aardappelen - Dessert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</si>
</sst>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164" fontId="5" fillId="3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1234818</xdr:colOff>
      <xdr:row>4</xdr:row>
      <xdr:rowOff>36094</xdr:rowOff>
    </xdr:from>
    <xdr:to>
      <xdr:col>11</xdr:col>
      <xdr:colOff>735501</xdr:colOff>
      <xdr:row>6</xdr:row>
      <xdr:rowOff>737062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70604">
          <a:off x="8211881" y="857625"/>
          <a:ext cx="2310558" cy="1915406"/>
        </a:xfrm>
        <a:prstGeom prst="rect">
          <a:avLst/>
        </a:prstGeom>
      </xdr:spPr>
    </xdr:pic>
    <xdr:clientData/>
  </xdr:twoCellAnchor>
  <xdr:twoCellAnchor editAs="oneCell">
    <xdr:from>
      <xdr:col>9</xdr:col>
      <xdr:colOff>139593</xdr:colOff>
      <xdr:row>6</xdr:row>
      <xdr:rowOff>341240</xdr:rowOff>
    </xdr:from>
    <xdr:to>
      <xdr:col>11</xdr:col>
      <xdr:colOff>558771</xdr:colOff>
      <xdr:row>8</xdr:row>
      <xdr:rowOff>633060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74804">
          <a:off x="8473968" y="2377209"/>
          <a:ext cx="1871741" cy="1565789"/>
        </a:xfrm>
        <a:prstGeom prst="rect">
          <a:avLst/>
        </a:prstGeom>
      </xdr:spPr>
    </xdr:pic>
    <xdr:clientData/>
  </xdr:twoCellAnchor>
  <xdr:twoCellAnchor editAs="oneCell">
    <xdr:from>
      <xdr:col>2</xdr:col>
      <xdr:colOff>19049</xdr:colOff>
      <xdr:row>0</xdr:row>
      <xdr:rowOff>0</xdr:rowOff>
    </xdr:from>
    <xdr:to>
      <xdr:col>2</xdr:col>
      <xdr:colOff>552450</xdr:colOff>
      <xdr:row>2</xdr:row>
      <xdr:rowOff>124335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36099CC-35F3-4F9D-99B9-9806288B9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4" y="0"/>
          <a:ext cx="533401" cy="524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tabSelected="1" zoomScale="80" zoomScaleNormal="80" workbookViewId="0">
      <selection activeCell="L11" sqref="L11"/>
    </sheetView>
  </sheetViews>
  <sheetFormatPr defaultColWidth="21.28515625" defaultRowHeight="12.75" x14ac:dyDescent="0.2"/>
  <cols>
    <col min="1" max="1" width="18.5703125" style="5" bestFit="1" customWidth="1"/>
    <col min="2" max="2" width="8.28515625" style="5" customWidth="1"/>
    <col min="3" max="3" width="17.5703125" style="5" bestFit="1" customWidth="1"/>
    <col min="4" max="4" width="7.42578125" style="5" customWidth="1"/>
    <col min="5" max="5" width="19.140625" style="5" customWidth="1"/>
    <col min="6" max="6" width="6.42578125" style="5" customWidth="1"/>
    <col min="7" max="7" width="19.7109375" style="5" bestFit="1" customWidth="1"/>
    <col min="8" max="8" width="7.7109375" style="5" customWidth="1"/>
    <col min="9" max="9" width="20.28515625" style="5" customWidth="1"/>
    <col min="10" max="10" width="7.28515625" style="5" customWidth="1"/>
    <col min="11" max="11" width="14.42578125" style="5" customWidth="1"/>
    <col min="12" max="12" width="14.140625" style="5" customWidth="1"/>
    <col min="13" max="16384" width="21.28515625" style="5"/>
  </cols>
  <sheetData>
    <row r="2" spans="1:13" ht="18.75" x14ac:dyDescent="0.3">
      <c r="A2" s="7" t="s">
        <v>5</v>
      </c>
      <c r="B2" s="7"/>
      <c r="G2" s="6" t="s">
        <v>3</v>
      </c>
      <c r="H2" s="6"/>
      <c r="K2" s="24" t="s">
        <v>2</v>
      </c>
      <c r="L2" s="13"/>
    </row>
    <row r="3" spans="1:13" s="1" customFormat="1" ht="19.5" thickBot="1" x14ac:dyDescent="0.35">
      <c r="G3" s="6"/>
      <c r="H3" s="6"/>
    </row>
    <row r="4" spans="1:13" s="2" customFormat="1" x14ac:dyDescent="0.25">
      <c r="A4" s="20"/>
      <c r="B4" s="21"/>
      <c r="C4" s="21">
        <v>44621</v>
      </c>
      <c r="D4" s="21"/>
      <c r="E4" s="21">
        <v>44622</v>
      </c>
      <c r="F4" s="21"/>
      <c r="G4" s="21">
        <v>44623</v>
      </c>
      <c r="H4" s="21"/>
      <c r="I4" s="21">
        <v>44624</v>
      </c>
      <c r="J4" s="21"/>
      <c r="K4" s="22"/>
      <c r="L4" s="23"/>
    </row>
    <row r="5" spans="1:13" s="3" customFormat="1" ht="82.5" customHeight="1" x14ac:dyDescent="0.2">
      <c r="A5" s="35"/>
      <c r="B5" s="32"/>
      <c r="C5" s="36"/>
      <c r="D5" s="37"/>
      <c r="E5" s="31"/>
      <c r="F5" s="32"/>
      <c r="G5" s="31"/>
      <c r="H5" s="32"/>
      <c r="I5" s="31"/>
      <c r="J5" s="32"/>
      <c r="K5" s="9"/>
      <c r="L5" s="14"/>
    </row>
    <row r="6" spans="1:13" s="2" customFormat="1" x14ac:dyDescent="0.25">
      <c r="A6" s="25">
        <v>44627</v>
      </c>
      <c r="B6" s="26"/>
      <c r="C6" s="26">
        <v>44628</v>
      </c>
      <c r="D6" s="26"/>
      <c r="E6" s="27">
        <v>44629</v>
      </c>
      <c r="F6" s="26"/>
      <c r="G6" s="26">
        <v>44630</v>
      </c>
      <c r="H6" s="26"/>
      <c r="I6" s="27">
        <v>44631</v>
      </c>
      <c r="J6" s="28"/>
      <c r="K6" s="18"/>
      <c r="L6" s="15"/>
    </row>
    <row r="7" spans="1:13" s="3" customFormat="1" ht="87.6" customHeight="1" x14ac:dyDescent="0.2">
      <c r="A7" s="11" t="s">
        <v>6</v>
      </c>
      <c r="B7" s="9"/>
      <c r="C7" s="17" t="s">
        <v>7</v>
      </c>
      <c r="D7" s="9"/>
      <c r="E7" s="29"/>
      <c r="F7" s="30"/>
      <c r="G7" s="17" t="s">
        <v>4</v>
      </c>
      <c r="H7" s="9"/>
      <c r="I7" s="17" t="s">
        <v>8</v>
      </c>
      <c r="J7" s="9"/>
      <c r="K7" s="17"/>
      <c r="L7" s="14"/>
      <c r="M7" s="4"/>
    </row>
    <row r="8" spans="1:13" s="2" customFormat="1" x14ac:dyDescent="0.25">
      <c r="A8" s="25">
        <f>A6+7</f>
        <v>44634</v>
      </c>
      <c r="B8" s="26"/>
      <c r="C8" s="26">
        <f t="shared" ref="C8:I8" si="0">C6+7</f>
        <v>44635</v>
      </c>
      <c r="D8" s="26"/>
      <c r="E8" s="27">
        <f t="shared" si="0"/>
        <v>44636</v>
      </c>
      <c r="F8" s="26"/>
      <c r="G8" s="26">
        <f t="shared" si="0"/>
        <v>44637</v>
      </c>
      <c r="H8" s="26"/>
      <c r="I8" s="27">
        <f t="shared" si="0"/>
        <v>44638</v>
      </c>
      <c r="J8" s="28"/>
      <c r="K8" s="18"/>
      <c r="L8" s="15"/>
    </row>
    <row r="9" spans="1:13" s="3" customFormat="1" ht="82.5" customHeight="1" x14ac:dyDescent="0.2">
      <c r="A9" s="11" t="s">
        <v>9</v>
      </c>
      <c r="B9" s="9"/>
      <c r="C9" s="17" t="s">
        <v>10</v>
      </c>
      <c r="D9" s="9"/>
      <c r="E9" s="31"/>
      <c r="F9" s="32"/>
      <c r="G9" s="17" t="s">
        <v>11</v>
      </c>
      <c r="H9" s="9"/>
      <c r="I9" s="17" t="s">
        <v>12</v>
      </c>
      <c r="J9" s="9"/>
      <c r="K9" s="17"/>
      <c r="L9" s="14"/>
    </row>
    <row r="10" spans="1:13" s="2" customFormat="1" x14ac:dyDescent="0.25">
      <c r="A10" s="25">
        <f>A8+7</f>
        <v>44641</v>
      </c>
      <c r="B10" s="26"/>
      <c r="C10" s="26">
        <f>C8+7</f>
        <v>44642</v>
      </c>
      <c r="D10" s="26"/>
      <c r="E10" s="27">
        <f t="shared" ref="E10:I10" si="1">E8+7</f>
        <v>44643</v>
      </c>
      <c r="F10" s="26"/>
      <c r="G10" s="26">
        <f t="shared" si="1"/>
        <v>44644</v>
      </c>
      <c r="H10" s="26"/>
      <c r="I10" s="27">
        <f t="shared" si="1"/>
        <v>44645</v>
      </c>
      <c r="J10" s="28"/>
      <c r="K10" s="18"/>
      <c r="L10" s="15"/>
    </row>
    <row r="11" spans="1:13" s="3" customFormat="1" ht="84.6" customHeight="1" x14ac:dyDescent="0.2">
      <c r="A11" s="11" t="s">
        <v>13</v>
      </c>
      <c r="B11" s="9"/>
      <c r="C11" s="17" t="s">
        <v>14</v>
      </c>
      <c r="D11" s="9"/>
      <c r="E11" s="31"/>
      <c r="F11" s="32"/>
      <c r="G11" s="17" t="s">
        <v>15</v>
      </c>
      <c r="H11" s="9"/>
      <c r="I11" s="17" t="s">
        <v>16</v>
      </c>
      <c r="J11" s="9"/>
      <c r="K11" s="17"/>
      <c r="L11" s="14"/>
    </row>
    <row r="12" spans="1:13" s="2" customFormat="1" x14ac:dyDescent="0.25">
      <c r="A12" s="25">
        <v>44648</v>
      </c>
      <c r="B12" s="26"/>
      <c r="C12" s="26">
        <v>44649</v>
      </c>
      <c r="D12" s="26"/>
      <c r="E12" s="27">
        <v>44650</v>
      </c>
      <c r="F12" s="26"/>
      <c r="G12" s="26">
        <v>44651</v>
      </c>
      <c r="H12" s="26"/>
      <c r="I12" s="27"/>
      <c r="J12" s="28"/>
      <c r="K12" s="18"/>
      <c r="L12" s="15"/>
    </row>
    <row r="13" spans="1:13" s="3" customFormat="1" ht="82.5" customHeight="1" thickBot="1" x14ac:dyDescent="0.25">
      <c r="A13" s="10" t="s">
        <v>17</v>
      </c>
      <c r="B13" s="8"/>
      <c r="C13" s="19" t="s">
        <v>18</v>
      </c>
      <c r="D13" s="8"/>
      <c r="E13" s="33"/>
      <c r="F13" s="34"/>
      <c r="G13" s="19" t="s">
        <v>19</v>
      </c>
      <c r="H13" s="8"/>
      <c r="I13" s="19"/>
      <c r="J13" s="8"/>
      <c r="K13" s="19"/>
      <c r="L13" s="16"/>
    </row>
    <row r="15" spans="1:13" x14ac:dyDescent="0.2">
      <c r="A15" s="12" t="s">
        <v>0</v>
      </c>
      <c r="B15" s="12"/>
    </row>
    <row r="16" spans="1:13" x14ac:dyDescent="0.2">
      <c r="A16" s="12" t="s">
        <v>1</v>
      </c>
      <c r="B16" s="12"/>
    </row>
  </sheetData>
  <pageMargins left="0.7" right="0.7" top="0.75" bottom="0.75" header="0.3" footer="0.3"/>
  <pageSetup paperSize="9" scale="8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purl.org/dc/dcmitype/"/>
    <ds:schemaRef ds:uri="http://purl.org/dc/elements/1.1/"/>
    <ds:schemaRef ds:uri="http://schemas.microsoft.com/office/2006/documentManagement/types"/>
    <ds:schemaRef ds:uri="adf8d642-a6c7-4637-888c-c1d74a66c3a4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5EE967-37A4-416F-99A6-2BA8C402E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Maart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Saskia</cp:lastModifiedBy>
  <cp:revision/>
  <cp:lastPrinted>2021-12-20T08:06:53Z</cp:lastPrinted>
  <dcterms:created xsi:type="dcterms:W3CDTF">2018-05-24T09:35:20Z</dcterms:created>
  <dcterms:modified xsi:type="dcterms:W3CDTF">2022-01-31T10:56:46Z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</Properties>
</file>