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skia\OneDrive - Scholengroep Brussel\BS De Iris\De Iris\Maaltijden\2021-2022\Menu\"/>
    </mc:Choice>
  </mc:AlternateContent>
  <bookViews>
    <workbookView xWindow="0" yWindow="0" windowWidth="25170" windowHeight="11820"/>
  </bookViews>
  <sheets>
    <sheet name="Januari" sheetId="1" r:id="rId1"/>
  </sheets>
  <definedNames>
    <definedName name="_xlnm.Print_Area" localSheetId="0">Januari!$A$2:$G$17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B8" i="1" l="1"/>
  <c r="D8" i="1"/>
  <c r="E8" i="1"/>
  <c r="E10" i="1" s="1"/>
</calcChain>
</file>

<file path=xl/sharedStrings.xml><?xml version="1.0" encoding="utf-8"?>
<sst xmlns="http://schemas.openxmlformats.org/spreadsheetml/2006/main" count="19" uniqueCount="18">
  <si>
    <t>MENU basis</t>
  </si>
  <si>
    <t>Kerstvakantie</t>
  </si>
  <si>
    <t>Menu onder voorbehoud van wijzigingen</t>
  </si>
  <si>
    <t>Allergenen te vinden op de allergenen menu</t>
  </si>
  <si>
    <t>Menu januari 2022</t>
  </si>
  <si>
    <t xml:space="preserve"> Broccolisoep - Provençaalse saus - Rundshamburger - Natuuraardappelen - Melkproduct</t>
  </si>
  <si>
    <t>Tomaatgroentesoep - Kippen blanket - Groentemacedoine - Frieten - Koekje</t>
  </si>
  <si>
    <t>Bloemkoolsoep - Erwten en wortelen gestoofd - Kaasburger - Vleesjus - Natuuraardappelen - Fruit</t>
  </si>
  <si>
    <t>Kervelsoep - Waterzooisaus met groenten - Schartong - Aardappelpuree - Melkproduct</t>
  </si>
  <si>
    <t>Courgettesoep - Witloofpuree - Kalkoen cordon bleu - Vleesjus - Fruit</t>
  </si>
  <si>
    <t>Wortelsoep - Balletjes in tomatensaus - Gebroken boontjes - Frieten - Koekje</t>
  </si>
  <si>
    <t>Courgettesoep - Appelmoes - Kip drumstick - Vleesjus  - Natuuraardappelen - Fruit</t>
  </si>
  <si>
    <t>Dagsoep - Stamppot van prei - Gepaneerde vis - Tartaar - Dessert</t>
  </si>
  <si>
    <t>Dagsoep - Rode kool met appel - Boomstammetje - Vleesjus - Natuuraardappelen - Dessert</t>
  </si>
  <si>
    <t>Dagsoep - Appelmoes - Gevogelte braadworst - Vleesjus - Natuuraardappelen - Dessert</t>
  </si>
  <si>
    <t>Tomatensoep met balletjes - Vegetarische lasagne - Fruit</t>
  </si>
  <si>
    <t>Dagsoep - Bourgondisch stoofvlees - Gebakken aardappelen - Dessert</t>
  </si>
  <si>
    <t>Wortel pastinaaksoep - Kaassaus met vegetarische blokjes en broccoli - Spirelli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</si>
</sst>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0" borderId="0" xfId="0" applyFont="1" applyBorder="1"/>
    <xf numFmtId="0" fontId="2" fillId="0" borderId="0" xfId="0" applyFont="1" applyFill="1" applyBorder="1"/>
    <xf numFmtId="164" fontId="3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3" xfId="0" applyFont="1" applyBorder="1"/>
    <xf numFmtId="164" fontId="5" fillId="4" borderId="4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85726</xdr:rowOff>
    </xdr:from>
    <xdr:to>
      <xdr:col>0</xdr:col>
      <xdr:colOff>1000125</xdr:colOff>
      <xdr:row>4</xdr:row>
      <xdr:rowOff>818273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33426"/>
          <a:ext cx="885825" cy="894472"/>
        </a:xfrm>
        <a:prstGeom prst="rect">
          <a:avLst/>
        </a:prstGeom>
      </xdr:spPr>
    </xdr:pic>
    <xdr:clientData/>
  </xdr:twoCellAnchor>
  <xdr:twoCellAnchor editAs="oneCell">
    <xdr:from>
      <xdr:col>5</xdr:col>
      <xdr:colOff>9519</xdr:colOff>
      <xdr:row>4</xdr:row>
      <xdr:rowOff>219075</xdr:rowOff>
    </xdr:from>
    <xdr:to>
      <xdr:col>7</xdr:col>
      <xdr:colOff>39463</xdr:colOff>
      <xdr:row>13</xdr:row>
      <xdr:rowOff>76200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362694" y="1028700"/>
          <a:ext cx="2344519" cy="513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tabSelected="1" topLeftCell="A4" zoomScaleNormal="100" workbookViewId="0">
      <selection activeCell="A15" sqref="A15"/>
    </sheetView>
  </sheetViews>
  <sheetFormatPr defaultColWidth="21.28515625" defaultRowHeight="12.75" x14ac:dyDescent="0.2"/>
  <cols>
    <col min="1" max="1" width="18.5703125" style="5" bestFit="1" customWidth="1"/>
    <col min="2" max="2" width="18.140625" style="5" customWidth="1"/>
    <col min="3" max="3" width="19.140625" style="5" customWidth="1"/>
    <col min="4" max="4" width="19.7109375" style="5" bestFit="1" customWidth="1"/>
    <col min="5" max="5" width="20.28515625" style="5" customWidth="1"/>
    <col min="6" max="6" width="18" style="5" bestFit="1" customWidth="1"/>
    <col min="7" max="7" width="16.7109375" style="5" bestFit="1" customWidth="1"/>
    <col min="8" max="16384" width="21.28515625" style="5"/>
  </cols>
  <sheetData>
    <row r="2" spans="1:8" ht="18.75" x14ac:dyDescent="0.3">
      <c r="A2" s="7" t="s">
        <v>0</v>
      </c>
      <c r="D2" s="6" t="s">
        <v>4</v>
      </c>
      <c r="F2" s="13" t="s">
        <v>1</v>
      </c>
      <c r="G2" s="15"/>
    </row>
    <row r="3" spans="1:8" s="1" customFormat="1" ht="19.5" thickBot="1" x14ac:dyDescent="0.35">
      <c r="D3" s="6"/>
    </row>
    <row r="4" spans="1:8" s="2" customFormat="1" x14ac:dyDescent="0.25">
      <c r="A4" s="39"/>
      <c r="B4" s="40"/>
      <c r="C4" s="41"/>
      <c r="D4" s="41"/>
      <c r="E4" s="41"/>
      <c r="F4" s="21"/>
      <c r="G4" s="16"/>
    </row>
    <row r="5" spans="1:8" s="3" customFormat="1" ht="71.25" customHeight="1" thickBot="1" x14ac:dyDescent="0.25">
      <c r="A5" s="47" t="s">
        <v>1</v>
      </c>
      <c r="B5" s="48"/>
      <c r="C5" s="48"/>
      <c r="D5" s="48"/>
      <c r="E5" s="49"/>
      <c r="F5" s="11"/>
      <c r="G5" s="17"/>
    </row>
    <row r="6" spans="1:8" s="2" customFormat="1" x14ac:dyDescent="0.25">
      <c r="A6" s="37">
        <v>44564</v>
      </c>
      <c r="B6" s="22">
        <v>44565</v>
      </c>
      <c r="C6" s="22"/>
      <c r="D6" s="22">
        <v>44567</v>
      </c>
      <c r="E6" s="38">
        <v>44568</v>
      </c>
      <c r="F6" s="20"/>
      <c r="G6" s="18"/>
    </row>
    <row r="7" spans="1:8" s="3" customFormat="1" ht="72.75" customHeight="1" x14ac:dyDescent="0.2">
      <c r="A7" s="42"/>
      <c r="B7" s="43"/>
      <c r="C7" s="44"/>
      <c r="D7" s="43"/>
      <c r="E7" s="45"/>
      <c r="F7" s="19"/>
      <c r="G7" s="17"/>
      <c r="H7" s="4"/>
    </row>
    <row r="8" spans="1:8" s="2" customFormat="1" x14ac:dyDescent="0.25">
      <c r="A8" s="25">
        <f>A6+7</f>
        <v>44571</v>
      </c>
      <c r="B8" s="26">
        <f t="shared" ref="B8:E8" si="0">B6+7</f>
        <v>44572</v>
      </c>
      <c r="C8" s="26"/>
      <c r="D8" s="26">
        <f t="shared" si="0"/>
        <v>44574</v>
      </c>
      <c r="E8" s="27">
        <f t="shared" si="0"/>
        <v>44575</v>
      </c>
      <c r="F8" s="20"/>
      <c r="G8" s="18"/>
    </row>
    <row r="9" spans="1:8" s="3" customFormat="1" ht="73.5" customHeight="1" x14ac:dyDescent="0.2">
      <c r="A9" s="12" t="s">
        <v>12</v>
      </c>
      <c r="B9" s="10" t="s">
        <v>13</v>
      </c>
      <c r="C9" s="44"/>
      <c r="D9" s="10" t="s">
        <v>16</v>
      </c>
      <c r="E9" s="23" t="s">
        <v>14</v>
      </c>
      <c r="F9" s="19"/>
      <c r="G9" s="17"/>
    </row>
    <row r="10" spans="1:8" s="2" customFormat="1" x14ac:dyDescent="0.25">
      <c r="A10" s="25">
        <f>A8+7</f>
        <v>44578</v>
      </c>
      <c r="B10" s="26">
        <v>44579</v>
      </c>
      <c r="C10" s="26"/>
      <c r="D10" s="26">
        <v>44581</v>
      </c>
      <c r="E10" s="27">
        <f t="shared" ref="E10" si="1">E8+7</f>
        <v>44582</v>
      </c>
      <c r="F10" s="20"/>
      <c r="G10" s="18"/>
    </row>
    <row r="11" spans="1:8" s="3" customFormat="1" ht="71.25" customHeight="1" x14ac:dyDescent="0.2">
      <c r="A11" s="29" t="s">
        <v>15</v>
      </c>
      <c r="B11" s="9" t="s">
        <v>5</v>
      </c>
      <c r="C11" s="46"/>
      <c r="D11" s="9" t="s">
        <v>10</v>
      </c>
      <c r="E11" s="31" t="s">
        <v>11</v>
      </c>
      <c r="F11" s="19"/>
      <c r="G11" s="17"/>
    </row>
    <row r="12" spans="1:8" s="2" customFormat="1" x14ac:dyDescent="0.25">
      <c r="A12" s="28">
        <v>44585</v>
      </c>
      <c r="B12" s="24">
        <v>44586</v>
      </c>
      <c r="C12" s="24"/>
      <c r="D12" s="24">
        <v>44588</v>
      </c>
      <c r="E12" s="24">
        <v>44589</v>
      </c>
      <c r="F12" s="20"/>
      <c r="G12" s="18"/>
    </row>
    <row r="13" spans="1:8" s="3" customFormat="1" ht="75.75" customHeight="1" x14ac:dyDescent="0.2">
      <c r="A13" s="29" t="s">
        <v>17</v>
      </c>
      <c r="B13" s="9" t="s">
        <v>8</v>
      </c>
      <c r="C13" s="46"/>
      <c r="D13" s="9" t="s">
        <v>6</v>
      </c>
      <c r="E13" s="30" t="s">
        <v>7</v>
      </c>
      <c r="F13" s="19"/>
      <c r="G13" s="17"/>
    </row>
    <row r="14" spans="1:8" s="3" customFormat="1" ht="13.5" customHeight="1" x14ac:dyDescent="0.2">
      <c r="A14" s="32">
        <v>44592</v>
      </c>
      <c r="B14" s="34"/>
      <c r="C14" s="34"/>
      <c r="D14" s="34"/>
      <c r="E14" s="34"/>
      <c r="G14" s="17"/>
    </row>
    <row r="15" spans="1:8" ht="62.25" customHeight="1" thickBot="1" x14ac:dyDescent="0.25">
      <c r="A15" s="33" t="s">
        <v>9</v>
      </c>
      <c r="B15" s="35"/>
      <c r="C15" s="35"/>
      <c r="D15" s="35"/>
      <c r="E15" s="35"/>
      <c r="F15" s="8"/>
      <c r="G15" s="36"/>
    </row>
    <row r="16" spans="1:8" x14ac:dyDescent="0.2">
      <c r="A16" s="14" t="s">
        <v>2</v>
      </c>
    </row>
    <row r="17" spans="1:1" x14ac:dyDescent="0.2">
      <c r="A17" s="14" t="s">
        <v>3</v>
      </c>
    </row>
  </sheetData>
  <mergeCells count="1">
    <mergeCell ref="A5:E5"/>
  </mergeCells>
  <pageMargins left="0.7" right="0.7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48F42E-707C-4C2F-99C0-97AA0B794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BDB4E6-D798-4DC2-9AC9-FBFEE437BB69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adf8d642-a6c7-4637-888c-c1d74a66c3a4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Januari</vt:lpstr>
      <vt:lpstr>Januari!Afdrukbereik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Saskia</cp:lastModifiedBy>
  <cp:revision/>
  <cp:lastPrinted>2021-12-13T11:02:46Z</cp:lastPrinted>
  <dcterms:created xsi:type="dcterms:W3CDTF">2018-05-24T09:35:20Z</dcterms:created>
  <dcterms:modified xsi:type="dcterms:W3CDTF">2021-12-13T11:03:00Z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