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bruiker\Documents\"/>
    </mc:Choice>
  </mc:AlternateContent>
  <bookViews>
    <workbookView xWindow="0" yWindow="0" windowWidth="25170" windowHeight="11820"/>
  </bookViews>
  <sheets>
    <sheet name="februari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1" l="1"/>
  <c r="A10" i="1" s="1"/>
  <c r="B8" i="1" l="1"/>
  <c r="B10" i="1" s="1"/>
  <c r="C8" i="1"/>
  <c r="C10" i="1" s="1"/>
  <c r="D8" i="1"/>
  <c r="D10" i="1" s="1"/>
  <c r="E8" i="1"/>
  <c r="E10" i="1" s="1"/>
</calcChain>
</file>

<file path=xl/sharedStrings.xml><?xml version="1.0" encoding="utf-8"?>
<sst xmlns="http://schemas.openxmlformats.org/spreadsheetml/2006/main" count="21" uniqueCount="20">
  <si>
    <t>Krokusvakantie</t>
  </si>
  <si>
    <t>Menu onder voorbehoud van wijzigingen</t>
  </si>
  <si>
    <t>Allergenen te vinden op de allergenen menu</t>
  </si>
  <si>
    <t>Bloemkoolsoep - Vegetarische spaghetti bolognaise - Gemalen kaas - Fruit</t>
  </si>
  <si>
    <t>MENU VEGETARISCH</t>
  </si>
  <si>
    <t>Wortelsoep - Vegetarische Hongaarse goulash met groenten - Frieten - Koekje</t>
  </si>
  <si>
    <t>Broccolisoep - Vegetarische Thaise curry en groenten - Rijst - Fruit</t>
  </si>
  <si>
    <t>Wortelsoep - Vegetarische Luikse balletjes - Groentemacedoine - Aardappelpuree - Koekje</t>
  </si>
  <si>
    <t>Pompoensoep - Vegetarische vol au vent met balletjes en champignons - Frieten - Koekje</t>
  </si>
  <si>
    <t>Tomatensoep met balletjes - Regenboogwortelen -Vegetarische Emmental nuggets - Roomsaus curry veg -  Aardappelpuree - Melkproduct</t>
  </si>
  <si>
    <t>Wortel pastinaaksoep - Appelmoes - Linzen-prei carré - Soja tuinkruidensaus -  Natuuraardappelen - Fruit</t>
  </si>
  <si>
    <t>Valentijnsmenu: Hartverwarmende soep - Provençaalse saus - Groenteloempia -  Gebakken aardappelen - Donut</t>
  </si>
  <si>
    <t>Brunoisesoep - Rode kool met appel -Provençaalse soja schijf - Sojasaus -  Natuuraardappelen - Melkproduct</t>
  </si>
  <si>
    <t>Kervelsoep - Snijbonen gestoofd - Kaas-spinazie burger - Roomsaus curry veg -  Natuuraardappelen - Melkproduct</t>
  </si>
  <si>
    <t>Wortel pastinaaksoep - Erwten en wortelen gestoofd - Triangel met Emmental en spinazie - Soja kurkumasaus -  Natuuraardappelen - Fruit</t>
  </si>
  <si>
    <t>Kervelsoep - Stamppot van spinazie - Kaas-spinazie burger - Soja kurkumasaus - Fruit</t>
  </si>
  <si>
    <t>Menu februari 2022</t>
  </si>
  <si>
    <t>Bloemkoolsoep - vegetarische lasagne- Melkproduct</t>
  </si>
  <si>
    <t>Tomaatgroentesoep - Vegetarische balletjes - Frieten - Koekje</t>
  </si>
  <si>
    <t>Courgettesoep -Vegetarische ovenschotel - Fruit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</si>
</sst>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d\ dd\.mm\.yy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1" fillId="0" borderId="0" xfId="0" applyFont="1" applyBorder="1"/>
    <xf numFmtId="0" fontId="4" fillId="0" borderId="0" xfId="0" applyFont="1" applyBorder="1"/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2" fillId="0" borderId="0" xfId="0" applyFont="1" applyFill="1" applyBorder="1"/>
    <xf numFmtId="0" fontId="2" fillId="2" borderId="7" xfId="0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/>
    </xf>
    <xf numFmtId="0" fontId="2" fillId="4" borderId="0" xfId="0" applyFont="1" applyFill="1" applyBorder="1"/>
    <xf numFmtId="164" fontId="5" fillId="3" borderId="6" xfId="0" applyNumberFormat="1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1257197</xdr:colOff>
      <xdr:row>4</xdr:row>
      <xdr:rowOff>104607</xdr:rowOff>
    </xdr:from>
    <xdr:to>
      <xdr:col>7</xdr:col>
      <xdr:colOff>236706</xdr:colOff>
      <xdr:row>12</xdr:row>
      <xdr:rowOff>822590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174558">
          <a:off x="4598010" y="2574044"/>
          <a:ext cx="5556683" cy="2237059"/>
        </a:xfrm>
        <a:prstGeom prst="rect">
          <a:avLst/>
        </a:prstGeom>
      </xdr:spPr>
    </xdr:pic>
    <xdr:clientData/>
  </xdr:twoCellAnchor>
  <xdr:twoCellAnchor editAs="oneCell">
    <xdr:from>
      <xdr:col>0</xdr:col>
      <xdr:colOff>160021</xdr:colOff>
      <xdr:row>4</xdr:row>
      <xdr:rowOff>30481</xdr:rowOff>
    </xdr:from>
    <xdr:to>
      <xdr:col>0</xdr:col>
      <xdr:colOff>1108071</xdr:colOff>
      <xdr:row>4</xdr:row>
      <xdr:rowOff>1005841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1" y="845821"/>
          <a:ext cx="948050" cy="975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6"/>
  <sheetViews>
    <sheetView tabSelected="1" zoomScaleNormal="100" workbookViewId="0">
      <selection activeCell="I9" sqref="I9"/>
    </sheetView>
  </sheetViews>
  <sheetFormatPr defaultColWidth="21.28515625" defaultRowHeight="12.75" x14ac:dyDescent="0.2"/>
  <cols>
    <col min="1" max="1" width="18.5703125" style="5" bestFit="1" customWidth="1"/>
    <col min="2" max="2" width="18.85546875" style="5" customWidth="1"/>
    <col min="3" max="3" width="19.7109375" style="5" customWidth="1"/>
    <col min="4" max="4" width="19.7109375" style="5" bestFit="1" customWidth="1"/>
    <col min="5" max="5" width="20.28515625" style="5" customWidth="1"/>
    <col min="6" max="6" width="14.42578125" style="5" customWidth="1"/>
    <col min="7" max="7" width="14.140625" style="5" customWidth="1"/>
    <col min="8" max="16384" width="21.28515625" style="5"/>
  </cols>
  <sheetData>
    <row r="2" spans="1:9" ht="18.75" x14ac:dyDescent="0.3">
      <c r="A2" s="7" t="s">
        <v>4</v>
      </c>
      <c r="D2" s="6" t="s">
        <v>16</v>
      </c>
      <c r="F2" s="23" t="s">
        <v>0</v>
      </c>
      <c r="G2" s="12"/>
    </row>
    <row r="3" spans="1:9" s="1" customFormat="1" ht="19.5" thickBot="1" x14ac:dyDescent="0.35">
      <c r="D3" s="6"/>
    </row>
    <row r="4" spans="1:9" s="2" customFormat="1" x14ac:dyDescent="0.25">
      <c r="A4" s="20"/>
      <c r="B4" s="19">
        <v>44593</v>
      </c>
      <c r="C4" s="19">
        <v>44594</v>
      </c>
      <c r="D4" s="19">
        <v>44595</v>
      </c>
      <c r="E4" s="19">
        <v>44596</v>
      </c>
      <c r="F4" s="21"/>
      <c r="G4" s="22"/>
    </row>
    <row r="5" spans="1:9" s="3" customFormat="1" ht="82.5" customHeight="1" x14ac:dyDescent="0.2">
      <c r="A5" s="8"/>
      <c r="B5" s="27" t="s">
        <v>9</v>
      </c>
      <c r="C5" s="29"/>
      <c r="D5" s="9" t="s">
        <v>5</v>
      </c>
      <c r="E5" s="9" t="s">
        <v>6</v>
      </c>
      <c r="F5" s="10"/>
      <c r="G5" s="13"/>
    </row>
    <row r="6" spans="1:9" s="2" customFormat="1" x14ac:dyDescent="0.25">
      <c r="A6" s="24">
        <v>44599</v>
      </c>
      <c r="B6" s="25">
        <v>44600</v>
      </c>
      <c r="C6" s="25">
        <v>44601</v>
      </c>
      <c r="D6" s="25">
        <v>44602</v>
      </c>
      <c r="E6" s="25">
        <v>44603</v>
      </c>
      <c r="F6" s="17"/>
      <c r="G6" s="14"/>
    </row>
    <row r="7" spans="1:9" s="3" customFormat="1" ht="82.5" customHeight="1" x14ac:dyDescent="0.2">
      <c r="A7" s="8" t="s">
        <v>15</v>
      </c>
      <c r="B7" s="9" t="s">
        <v>17</v>
      </c>
      <c r="C7" s="29"/>
      <c r="D7" s="9" t="s">
        <v>18</v>
      </c>
      <c r="E7" s="9" t="s">
        <v>10</v>
      </c>
      <c r="F7" s="16"/>
      <c r="G7" s="13"/>
      <c r="H7" s="4"/>
      <c r="I7" s="10"/>
    </row>
    <row r="8" spans="1:9" s="2" customFormat="1" x14ac:dyDescent="0.25">
      <c r="A8" s="24">
        <f>A6+7</f>
        <v>44606</v>
      </c>
      <c r="B8" s="25">
        <f t="shared" ref="B8:E8" si="0">B6+7</f>
        <v>44607</v>
      </c>
      <c r="C8" s="25">
        <f t="shared" si="0"/>
        <v>44608</v>
      </c>
      <c r="D8" s="25">
        <f t="shared" si="0"/>
        <v>44609</v>
      </c>
      <c r="E8" s="25">
        <f t="shared" si="0"/>
        <v>44610</v>
      </c>
      <c r="F8" s="17"/>
      <c r="G8" s="14"/>
    </row>
    <row r="9" spans="1:9" s="3" customFormat="1" ht="82.5" customHeight="1" x14ac:dyDescent="0.2">
      <c r="A9" s="26" t="s">
        <v>11</v>
      </c>
      <c r="B9" s="9" t="s">
        <v>12</v>
      </c>
      <c r="C9" s="29"/>
      <c r="D9" s="9" t="s">
        <v>7</v>
      </c>
      <c r="E9" s="26" t="s">
        <v>19</v>
      </c>
      <c r="F9" s="16"/>
      <c r="G9" s="13"/>
    </row>
    <row r="10" spans="1:9" s="2" customFormat="1" x14ac:dyDescent="0.25">
      <c r="A10" s="24">
        <f>A8+7</f>
        <v>44613</v>
      </c>
      <c r="B10" s="25">
        <f>B8+7</f>
        <v>44614</v>
      </c>
      <c r="C10" s="25">
        <f t="shared" ref="C10:E10" si="1">C8+7</f>
        <v>44615</v>
      </c>
      <c r="D10" s="25">
        <f t="shared" si="1"/>
        <v>44616</v>
      </c>
      <c r="E10" s="25">
        <f t="shared" si="1"/>
        <v>44617</v>
      </c>
      <c r="F10" s="17"/>
      <c r="G10" s="14"/>
    </row>
    <row r="11" spans="1:9" s="3" customFormat="1" ht="82.5" customHeight="1" x14ac:dyDescent="0.2">
      <c r="A11" s="8" t="s">
        <v>3</v>
      </c>
      <c r="B11" s="9" t="s">
        <v>13</v>
      </c>
      <c r="C11" s="29"/>
      <c r="D11" s="9" t="s">
        <v>8</v>
      </c>
      <c r="E11" s="28" t="s">
        <v>14</v>
      </c>
      <c r="F11" s="16"/>
      <c r="G11" s="13"/>
    </row>
    <row r="12" spans="1:9" s="2" customFormat="1" x14ac:dyDescent="0.25">
      <c r="A12" s="24">
        <v>44620</v>
      </c>
      <c r="B12" s="25"/>
      <c r="C12" s="25"/>
      <c r="D12" s="25"/>
      <c r="E12" s="25"/>
      <c r="F12" s="17"/>
      <c r="G12" s="14"/>
    </row>
    <row r="13" spans="1:9" s="3" customFormat="1" ht="82.5" customHeight="1" thickBot="1" x14ac:dyDescent="0.25">
      <c r="A13" s="30" t="s">
        <v>0</v>
      </c>
      <c r="B13" s="31"/>
      <c r="C13" s="31"/>
      <c r="D13" s="31"/>
      <c r="E13" s="32"/>
      <c r="F13" s="18"/>
      <c r="G13" s="15"/>
    </row>
    <row r="15" spans="1:9" x14ac:dyDescent="0.2">
      <c r="A15" s="11" t="s">
        <v>1</v>
      </c>
    </row>
    <row r="16" spans="1:9" x14ac:dyDescent="0.2">
      <c r="A16" s="11" t="s">
        <v>2</v>
      </c>
    </row>
  </sheetData>
  <mergeCells count="1">
    <mergeCell ref="A13:E13"/>
  </mergeCells>
  <pageMargins left="0.7" right="0.7" top="0.75" bottom="0.75" header="0.3" footer="0.3"/>
  <pageSetup paperSize="9" scale="8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CBABC8F13BDA44892109B043DE51D5" ma:contentTypeVersion="9" ma:contentTypeDescription="Create a new document." ma:contentTypeScope="" ma:versionID="3b363d944b86339cc144d41d6687f81f">
  <xsd:schema xmlns:xsd="http://www.w3.org/2001/XMLSchema" xmlns:xs="http://www.w3.org/2001/XMLSchema" xmlns:p="http://schemas.microsoft.com/office/2006/metadata/properties" xmlns:ns3="adf8d642-a6c7-4637-888c-c1d74a66c3a4" targetNamespace="http://schemas.microsoft.com/office/2006/metadata/properties" ma:root="true" ma:fieldsID="4c416c6572e449a4b1c56a34765fc083" ns3:_="">
    <xsd:import namespace="adf8d642-a6c7-4637-888c-c1d74a66c3a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f8d642-a6c7-4637-888c-c1d74a66c3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CDDD80-0490-4874-8B93-70B7787872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f8d642-a6c7-4637-888c-c1d74a66c3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EF51B7-04EA-4CF5-97FE-EC0047D0FE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BDB4E6-D798-4DC2-9AC9-FBFEE437BB69}">
  <ds:schemaRefs>
    <ds:schemaRef ds:uri="http://schemas.microsoft.com/office/2006/documentManagement/types"/>
    <ds:schemaRef ds:uri="adf8d642-a6c7-4637-888c-c1d74a66c3a4"/>
    <ds:schemaRef ds:uri="http://schemas.microsoft.com/office/infopath/2007/PartnerControls"/>
    <ds:schemaRef ds:uri="http://purl.org/dc/dcmitype/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februari</vt:lpstr>
    </vt:vector>
  </TitlesOfParts>
  <Manager/>
  <Company>SGR Brussel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Vanhaecht</dc:creator>
  <cp:keywords/>
  <dc:description/>
  <cp:lastModifiedBy>gebruiker</cp:lastModifiedBy>
  <cp:revision/>
  <dcterms:created xsi:type="dcterms:W3CDTF">2018-05-24T09:35:20Z</dcterms:created>
  <dcterms:modified xsi:type="dcterms:W3CDTF">2022-01-28T13:45:10Z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0x01010041CBABC8F13BDA44892109B043DE51D5</vt:lpwstr>
  </property>
</Properties>
</file>