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estscholengroepbrussel-my.sharepoint.com/personal/saskia_peeters_bs-de-iris_be/Documents/BS De Iris/De Iris/Maaltijden/2021-2022/Menu/"/>
    </mc:Choice>
  </mc:AlternateContent>
  <bookViews>
    <workbookView xWindow="0" yWindow="0" windowWidth="25170" windowHeight="11820"/>
  </bookViews>
  <sheets>
    <sheet name="oktober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2" i="1" s="1"/>
  <c r="D8" i="1"/>
  <c r="D10" i="1" s="1"/>
  <c r="E8" i="1"/>
  <c r="E10" i="1" s="1"/>
  <c r="A8" i="1"/>
  <c r="A10" i="1" s="1"/>
  <c r="A12" i="1" s="1"/>
</calcChain>
</file>

<file path=xl/sharedStrings.xml><?xml version="1.0" encoding="utf-8"?>
<sst xmlns="http://schemas.openxmlformats.org/spreadsheetml/2006/main" count="21" uniqueCount="21">
  <si>
    <t>Menu oktober 2021</t>
  </si>
  <si>
    <t>Pompoensoep - Groentengyros met vegetarische reepjes - Frieten - Koekje</t>
  </si>
  <si>
    <t>Kervelsoep - Regenboogwortelen gestoofd - Vegetarische taco - Soja kurkumasaus - Natuuraardappelen - Fruit</t>
  </si>
  <si>
    <t>Brunoisesoep - Vegetarische lasagne - Fruit</t>
  </si>
  <si>
    <t>Broccolisoep - Rode kool met appel - Oriëntaalse kefta - Sojasaus - Natuuraardappelen - Melkproduct</t>
  </si>
  <si>
    <t>Courgettensoep - Vegetarische vol au vent met met champignons - Rauwkost - Frieten - Koekje</t>
  </si>
  <si>
    <t>Tomatensoep met balletjes - Stamppot van prei - Kaas spinazie burger - Roomsaus curry veg - Fruit</t>
  </si>
  <si>
    <t>Kervelsoep - Appelmoes - Provençaalse soja schijf - Sojasaus - Natuuraardappelen - Fruit</t>
  </si>
  <si>
    <t>Tomaatgroentesoep - Stamppot van broccoli - Vegetarische balletjes - Vegetarische saus - Melkproduct</t>
  </si>
  <si>
    <t>MENU VEGETARISCH</t>
  </si>
  <si>
    <t>Wortelpastinaaksoep - Spinazie in room -Triangel van Emmental en spinazie - Soja tuinkruidensaus -  Natuuraardappelen - Fruit</t>
  </si>
  <si>
    <t>Courgettesoep - Provençaalse saus - Groenteloempia - Rijst - Fruit</t>
  </si>
  <si>
    <t>Brunoisesoep - Erwten en wortelen gestoofd - Vegetarische Emmental nuggets - Roomsaus curry veg - Natuuraardappelen - Melkproduct</t>
  </si>
  <si>
    <t>Tomatensoep met balletjes - Vegetarisch Luiks stoofvlees met groenten - Frieten - Koekje</t>
  </si>
  <si>
    <t>Wortelsoep - Bloemkool in kaassaus - Linzen-prei carré - Sojasaus - Natuuraardappelen - Fruit</t>
  </si>
  <si>
    <t>Bloemkoolsoep - Vegetarische spaghetti carbonara - Gemalen kaas - Fruit</t>
  </si>
  <si>
    <t>Kervelsoep - Broccolimix gestoofd - Vegetarische taco - Spaanse saus - Natuuraardappelen - Melkproduct</t>
  </si>
  <si>
    <t>Tomaatgroentesoep - Currysaus met groentjes - Groenteloempia - Aardappelpuree - Koekje</t>
  </si>
  <si>
    <t>Menu onder voorbehoud van wijzigingen</t>
  </si>
  <si>
    <t>Allergenen te vinden op de allergenen menu</t>
  </si>
  <si>
    <t>Pompoensoep met spinnetjes - Griezelmoes - Oriëntaalse kefta - Frieten - Dessert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</si>
</sst>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12</xdr:row>
      <xdr:rowOff>114872</xdr:rowOff>
    </xdr:from>
    <xdr:to>
      <xdr:col>5</xdr:col>
      <xdr:colOff>1009649</xdr:colOff>
      <xdr:row>12</xdr:row>
      <xdr:rowOff>876300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5763197"/>
          <a:ext cx="866774" cy="761428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9</xdr:row>
      <xdr:rowOff>142875</xdr:rowOff>
    </xdr:from>
    <xdr:to>
      <xdr:col>6</xdr:col>
      <xdr:colOff>1084547</xdr:colOff>
      <xdr:row>11</xdr:row>
      <xdr:rowOff>13294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53150" y="4419600"/>
          <a:ext cx="2246597" cy="108009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4</xdr:row>
      <xdr:rowOff>0</xdr:rowOff>
    </xdr:from>
    <xdr:to>
      <xdr:col>0</xdr:col>
      <xdr:colOff>1133870</xdr:colOff>
      <xdr:row>4</xdr:row>
      <xdr:rowOff>1039141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09625"/>
          <a:ext cx="1010045" cy="1039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zoomScaleNormal="100" workbookViewId="0">
      <selection activeCell="H9" sqref="H9"/>
    </sheetView>
  </sheetViews>
  <sheetFormatPr defaultColWidth="21.28515625" defaultRowHeight="12.75" x14ac:dyDescent="0.2"/>
  <cols>
    <col min="1" max="1" width="18.5703125" style="5" bestFit="1" customWidth="1"/>
    <col min="2" max="2" width="17.5703125" style="5" bestFit="1" customWidth="1"/>
    <col min="3" max="3" width="19.140625" style="5" customWidth="1"/>
    <col min="4" max="4" width="19.7109375" style="5" bestFit="1" customWidth="1"/>
    <col min="5" max="5" width="17.7109375" style="5" customWidth="1"/>
    <col min="6" max="6" width="18" style="5" bestFit="1" customWidth="1"/>
    <col min="7" max="7" width="16.7109375" style="5" bestFit="1" customWidth="1"/>
    <col min="8" max="16384" width="21.28515625" style="5"/>
  </cols>
  <sheetData>
    <row r="2" spans="1:8" ht="18.75" x14ac:dyDescent="0.3">
      <c r="A2" s="7" t="s">
        <v>9</v>
      </c>
      <c r="D2" s="6" t="s">
        <v>0</v>
      </c>
    </row>
    <row r="3" spans="1:8" s="1" customFormat="1" ht="19.5" thickBot="1" x14ac:dyDescent="0.35">
      <c r="D3" s="6"/>
    </row>
    <row r="4" spans="1:8" s="2" customFormat="1" x14ac:dyDescent="0.25">
      <c r="A4" s="28"/>
      <c r="B4" s="29"/>
      <c r="C4" s="30"/>
      <c r="D4" s="29"/>
      <c r="E4" s="29">
        <v>44470</v>
      </c>
      <c r="F4" s="21"/>
      <c r="G4" s="16"/>
    </row>
    <row r="5" spans="1:8" s="3" customFormat="1" ht="82.5" customHeight="1" x14ac:dyDescent="0.2">
      <c r="A5" s="9"/>
      <c r="B5" s="11"/>
      <c r="C5" s="22"/>
      <c r="D5" s="11"/>
      <c r="E5" s="11" t="s">
        <v>2</v>
      </c>
      <c r="F5" s="12"/>
      <c r="G5" s="17"/>
    </row>
    <row r="6" spans="1:8" s="2" customFormat="1" x14ac:dyDescent="0.25">
      <c r="A6" s="31">
        <v>44473</v>
      </c>
      <c r="B6" s="23">
        <v>44474</v>
      </c>
      <c r="C6" s="23"/>
      <c r="D6" s="23">
        <v>44476</v>
      </c>
      <c r="E6" s="32">
        <v>44477</v>
      </c>
      <c r="F6" s="20"/>
      <c r="G6" s="18"/>
    </row>
    <row r="7" spans="1:8" s="3" customFormat="1" ht="82.5" customHeight="1" x14ac:dyDescent="0.2">
      <c r="A7" s="9" t="s">
        <v>3</v>
      </c>
      <c r="B7" s="10" t="s">
        <v>4</v>
      </c>
      <c r="C7" s="24"/>
      <c r="D7" s="10" t="s">
        <v>5</v>
      </c>
      <c r="E7" s="10" t="s">
        <v>6</v>
      </c>
      <c r="F7" s="12"/>
      <c r="G7" s="17"/>
      <c r="H7" s="4"/>
    </row>
    <row r="8" spans="1:8" s="2" customFormat="1" x14ac:dyDescent="0.25">
      <c r="A8" s="33">
        <f>A6+7</f>
        <v>44480</v>
      </c>
      <c r="B8" s="34">
        <f t="shared" ref="B8:E8" si="0">B6+7</f>
        <v>44481</v>
      </c>
      <c r="C8" s="25"/>
      <c r="D8" s="34">
        <f t="shared" si="0"/>
        <v>44483</v>
      </c>
      <c r="E8" s="34">
        <f t="shared" si="0"/>
        <v>44484</v>
      </c>
      <c r="F8" s="20"/>
      <c r="G8" s="18"/>
    </row>
    <row r="9" spans="1:8" s="3" customFormat="1" ht="82.5" customHeight="1" x14ac:dyDescent="0.2">
      <c r="A9" s="15" t="s">
        <v>7</v>
      </c>
      <c r="B9" s="11" t="s">
        <v>8</v>
      </c>
      <c r="C9" s="22"/>
      <c r="D9" s="11" t="s">
        <v>1</v>
      </c>
      <c r="E9" s="11" t="s">
        <v>10</v>
      </c>
      <c r="F9" s="12"/>
      <c r="G9" s="17"/>
    </row>
    <row r="10" spans="1:8" s="2" customFormat="1" x14ac:dyDescent="0.25">
      <c r="A10" s="31">
        <f>A8+7</f>
        <v>44487</v>
      </c>
      <c r="B10" s="32">
        <v>44488</v>
      </c>
      <c r="C10" s="26"/>
      <c r="D10" s="32">
        <f t="shared" ref="C10:E10" si="1">D8+7</f>
        <v>44490</v>
      </c>
      <c r="E10" s="32">
        <f t="shared" si="1"/>
        <v>44491</v>
      </c>
      <c r="F10" s="20"/>
      <c r="G10" s="18"/>
    </row>
    <row r="11" spans="1:8" s="3" customFormat="1" ht="82.5" customHeight="1" x14ac:dyDescent="0.2">
      <c r="A11" s="9" t="s">
        <v>11</v>
      </c>
      <c r="B11" s="10" t="s">
        <v>12</v>
      </c>
      <c r="C11" s="24"/>
      <c r="D11" s="10" t="s">
        <v>13</v>
      </c>
      <c r="E11" s="10" t="s">
        <v>14</v>
      </c>
      <c r="F11" s="12"/>
      <c r="G11" s="17"/>
    </row>
    <row r="12" spans="1:8" s="2" customFormat="1" x14ac:dyDescent="0.25">
      <c r="A12" s="33">
        <f>A10+7</f>
        <v>44494</v>
      </c>
      <c r="B12" s="34">
        <f t="shared" ref="B12" si="2">B10+7</f>
        <v>44495</v>
      </c>
      <c r="C12" s="25"/>
      <c r="D12" s="34">
        <v>44497</v>
      </c>
      <c r="E12" s="34">
        <v>44498</v>
      </c>
      <c r="F12" s="20"/>
      <c r="G12" s="18"/>
    </row>
    <row r="13" spans="1:8" s="3" customFormat="1" ht="82.5" customHeight="1" thickBot="1" x14ac:dyDescent="0.25">
      <c r="A13" s="13" t="s">
        <v>15</v>
      </c>
      <c r="B13" s="14" t="s">
        <v>16</v>
      </c>
      <c r="C13" s="27"/>
      <c r="D13" s="14" t="s">
        <v>17</v>
      </c>
      <c r="E13" s="14" t="s">
        <v>20</v>
      </c>
      <c r="F13" s="8"/>
      <c r="G13" s="19"/>
    </row>
    <row r="15" spans="1:8" x14ac:dyDescent="0.2">
      <c r="A15" s="5" t="s">
        <v>18</v>
      </c>
    </row>
    <row r="16" spans="1:8" x14ac:dyDescent="0.2">
      <c r="A16" s="5" t="s">
        <v>19</v>
      </c>
    </row>
  </sheetData>
  <pageMargins left="0.7" right="0.7" top="0.75" bottom="0.75" header="0.3" footer="0.3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BABC8F13BDA44892109B043DE51D5" ma:contentTypeVersion="9" ma:contentTypeDescription="Create a new document." ma:contentTypeScope="" ma:versionID="3b363d944b86339cc144d41d6687f81f">
  <xsd:schema xmlns:xsd="http://www.w3.org/2001/XMLSchema" xmlns:xs="http://www.w3.org/2001/XMLSchema" xmlns:p="http://schemas.microsoft.com/office/2006/metadata/properties" xmlns:ns3="adf8d642-a6c7-4637-888c-c1d74a66c3a4" targetNamespace="http://schemas.microsoft.com/office/2006/metadata/properties" ma:root="true" ma:fieldsID="4c416c6572e449a4b1c56a34765fc083" ns3:_="">
    <xsd:import namespace="adf8d642-a6c7-4637-888c-c1d74a66c3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8d642-a6c7-4637-888c-c1d74a66c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DB4E6-D798-4DC2-9AC9-FBFEE437BB69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adf8d642-a6c7-4637-888c-c1d74a66c3a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3D23EDD-0F50-482C-99B6-CFA981C64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8d642-a6c7-4637-888c-c1d74a66c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oktober</vt:lpstr>
    </vt:vector>
  </TitlesOfParts>
  <Company>SGR Brussel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Saskia</cp:lastModifiedBy>
  <cp:lastPrinted>2020-08-31T13:26:38Z</cp:lastPrinted>
  <dcterms:created xsi:type="dcterms:W3CDTF">2018-05-24T09:35:20Z</dcterms:created>
  <dcterms:modified xsi:type="dcterms:W3CDTF">2021-09-14T11:56:21Z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0x01010041CBABC8F13BDA44892109B043DE51D5</vt:lpwstr>
  </property>
</Properties>
</file>