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testscholengroepbrussel-my.sharepoint.com/personal/saskia_peeters_bs-de-iris_be/Documents/BS De Iris/De Iris/Maaltijden/2021-2022/Menu/"/>
    </mc:Choice>
  </mc:AlternateContent>
  <bookViews>
    <workbookView xWindow="0" yWindow="0" windowWidth="25170" windowHeight="11820"/>
  </bookViews>
  <sheets>
    <sheet name="Menu 1" sheetId="1" r:id="rId1"/>
  </sheets>
  <definedNames>
    <definedName name="_xlnm.Print_Area" localSheetId="0">'Menu 1'!$A$1:$G$12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7" i="1" s="1"/>
  <c r="E9" i="1" s="1"/>
  <c r="D5" i="1"/>
  <c r="D7" i="1" s="1"/>
  <c r="D9" i="1" s="1"/>
  <c r="C5" i="1"/>
  <c r="C7" i="1" s="1"/>
  <c r="C9" i="1" s="1"/>
  <c r="B7" i="1"/>
  <c r="B9" i="1" s="1"/>
  <c r="A7" i="1"/>
  <c r="A9" i="1" s="1"/>
</calcChain>
</file>

<file path=xl/sharedStrings.xml><?xml version="1.0" encoding="utf-8"?>
<sst xmlns="http://schemas.openxmlformats.org/spreadsheetml/2006/main" count="19" uniqueCount="19">
  <si>
    <t>Menu september 2021</t>
  </si>
  <si>
    <t>Tomaatgroentesoep - Spaanse rijstschotel vegetarisch - Fruit</t>
  </si>
  <si>
    <t>Bloemkoolsoep - Boontjes gestoofd - Oriëntaalse kefta - Spaanse saus - Natuuraardappelen - Fruit</t>
  </si>
  <si>
    <t>Brunoisesoep - Waterzooi vegetarisch - Natuuraardappelen - Fruit</t>
  </si>
  <si>
    <t>Courgettesoep - Puree van peterseliewortel - Linzen-prei carré - Roomsaus curry veg - Melkproduct</t>
  </si>
  <si>
    <t>Wortelsoep - Vegetarische spaghetti bolognaise - Gemalen kaas - Koekje</t>
  </si>
  <si>
    <t xml:space="preserve">Tomatensoep met balletjes - Bloemkool in Mornaysaus - Kaas spinazie burger - Sojasaus - Natuuraardappelen - Fruit </t>
  </si>
  <si>
    <t>Kervelsoep - Erwten en wortelen gestoofd - Oriëntaalse kefta - Soja kurkumasaus - Natuuraardappelen - Fruit</t>
  </si>
  <si>
    <t>Wortel pastinaaksoep - Groenteloempia - Currysaus met ananas - Rijst - Melkproduct</t>
  </si>
  <si>
    <t>Tomaatgroentesoep - Vegetarisch stoofvlees op z'n Vlaams - Groentemacedoine - Frieten - Koekje</t>
  </si>
  <si>
    <t>Pompoensoep - Stamppot van spinazie - Triangel van Emmental en spinazie - Soja tuinkruidensaus - Fruit</t>
  </si>
  <si>
    <t xml:space="preserve">Broccolisoep - Wortelpuree - Vegetarische taco - Napolitaanse saus - Fruit </t>
  </si>
  <si>
    <t>Brunoisesoep - Kaassaus met vegetarische blokjes en broccoli - Macaroni - Melkproduct</t>
  </si>
  <si>
    <t>Courgettesoep - Vegetarische Hongaarse goulash en groenten - Frieten - Koekje</t>
  </si>
  <si>
    <t>Tomatensoep met balletjes - Appelmoes - Oriëntaalse kefta - Sojasaus - Natuuraardappelen - Fruit</t>
  </si>
  <si>
    <t>Bloemkoolsoep - Snijbonen gestoofd - Provençaalse soja schijf - Vegetarische saus - Natuuraardappelen - Melkproduct</t>
  </si>
  <si>
    <t>Pompoensoep - Vegetarische balletjes in tomatensaus met paprika - Frieten - Koekje</t>
  </si>
  <si>
    <t>Tomaatgroentesoep - Vegetarische vol au vent - Rauwkost - Frieten - Koekje</t>
  </si>
  <si>
    <t>VEGETARISCH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</si>
</sst>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 dd\.mm\.yy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2962FF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Border="1"/>
    <xf numFmtId="0" fontId="1" fillId="3" borderId="1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10</xdr:row>
      <xdr:rowOff>38100</xdr:rowOff>
    </xdr:from>
    <xdr:to>
      <xdr:col>4</xdr:col>
      <xdr:colOff>1133870</xdr:colOff>
      <xdr:row>11</xdr:row>
      <xdr:rowOff>886741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5400675"/>
          <a:ext cx="1010045" cy="1039141"/>
        </a:xfrm>
        <a:prstGeom prst="rect">
          <a:avLst/>
        </a:prstGeom>
      </xdr:spPr>
    </xdr:pic>
    <xdr:clientData/>
  </xdr:twoCellAnchor>
  <xdr:twoCellAnchor editAs="oneCell">
    <xdr:from>
      <xdr:col>6</xdr:col>
      <xdr:colOff>166687</xdr:colOff>
      <xdr:row>7</xdr:row>
      <xdr:rowOff>814387</xdr:rowOff>
    </xdr:from>
    <xdr:to>
      <xdr:col>6</xdr:col>
      <xdr:colOff>1166812</xdr:colOff>
      <xdr:row>11</xdr:row>
      <xdr:rowOff>900112</xdr:rowOff>
    </xdr:to>
    <xdr:pic>
      <xdr:nvPicPr>
        <xdr:cNvPr id="4" name="Afbeelding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2" t="45313" r="1521"/>
        <a:stretch/>
      </xdr:blipFill>
      <xdr:spPr>
        <a:xfrm rot="16200000">
          <a:off x="6781800" y="4581524"/>
          <a:ext cx="2419350" cy="1000125"/>
        </a:xfrm>
        <a:prstGeom prst="rect">
          <a:avLst/>
        </a:prstGeom>
      </xdr:spPr>
    </xdr:pic>
    <xdr:clientData/>
  </xdr:twoCellAnchor>
  <xdr:twoCellAnchor editAs="oneCell">
    <xdr:from>
      <xdr:col>6</xdr:col>
      <xdr:colOff>161925</xdr:colOff>
      <xdr:row>3</xdr:row>
      <xdr:rowOff>876299</xdr:rowOff>
    </xdr:from>
    <xdr:to>
      <xdr:col>6</xdr:col>
      <xdr:colOff>1162050</xdr:colOff>
      <xdr:row>7</xdr:row>
      <xdr:rowOff>847724</xdr:rowOff>
    </xdr:to>
    <xdr:pic>
      <xdr:nvPicPr>
        <xdr:cNvPr id="5" name="Afbeelding 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" t="45313" r="1521"/>
        <a:stretch/>
      </xdr:blipFill>
      <xdr:spPr>
        <a:xfrm rot="16200000">
          <a:off x="6772275" y="2190749"/>
          <a:ext cx="2428875" cy="1000125"/>
        </a:xfrm>
        <a:prstGeom prst="rect">
          <a:avLst/>
        </a:prstGeom>
      </xdr:spPr>
    </xdr:pic>
    <xdr:clientData/>
  </xdr:twoCellAnchor>
  <xdr:twoCellAnchor editAs="oneCell">
    <xdr:from>
      <xdr:col>6</xdr:col>
      <xdr:colOff>166690</xdr:colOff>
      <xdr:row>2</xdr:row>
      <xdr:rowOff>28575</xdr:rowOff>
    </xdr:from>
    <xdr:to>
      <xdr:col>6</xdr:col>
      <xdr:colOff>1157290</xdr:colOff>
      <xdr:row>3</xdr:row>
      <xdr:rowOff>890584</xdr:rowOff>
    </xdr:to>
    <xdr:pic>
      <xdr:nvPicPr>
        <xdr:cNvPr id="6" name="Afbeelding 5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" t="45833" r="54363"/>
        <a:stretch/>
      </xdr:blipFill>
      <xdr:spPr>
        <a:xfrm rot="16200000">
          <a:off x="7460460" y="469105"/>
          <a:ext cx="1052509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</xdr:row>
      <xdr:rowOff>66677</xdr:rowOff>
    </xdr:from>
    <xdr:to>
      <xdr:col>0</xdr:col>
      <xdr:colOff>1146962</xdr:colOff>
      <xdr:row>3</xdr:row>
      <xdr:rowOff>704851</xdr:rowOff>
    </xdr:to>
    <xdr:pic>
      <xdr:nvPicPr>
        <xdr:cNvPr id="7" name="Afbeelding 6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49" t="9333" r="19751" b="45000"/>
        <a:stretch/>
      </xdr:blipFill>
      <xdr:spPr>
        <a:xfrm>
          <a:off x="47625" y="857252"/>
          <a:ext cx="1099337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8" sqref="I8"/>
    </sheetView>
  </sheetViews>
  <sheetFormatPr defaultRowHeight="15" x14ac:dyDescent="0.25"/>
  <cols>
    <col min="1" max="2" width="17.7109375" customWidth="1"/>
    <col min="3" max="3" width="19.28515625" customWidth="1"/>
    <col min="4" max="4" width="18.5703125" customWidth="1"/>
    <col min="5" max="5" width="19.140625" customWidth="1"/>
    <col min="6" max="6" width="17.42578125" customWidth="1"/>
    <col min="7" max="7" width="18" customWidth="1"/>
    <col min="8" max="8" width="14.7109375" customWidth="1"/>
  </cols>
  <sheetData>
    <row r="1" spans="1:10" ht="18.75" x14ac:dyDescent="0.3">
      <c r="A1" s="35" t="s">
        <v>18</v>
      </c>
      <c r="B1" s="1"/>
      <c r="C1" s="2" t="s">
        <v>0</v>
      </c>
      <c r="E1" s="1"/>
      <c r="F1" s="11"/>
      <c r="G1" s="11"/>
    </row>
    <row r="2" spans="1:10" ht="13.5" customHeight="1" thickBot="1" x14ac:dyDescent="0.35">
      <c r="A2" s="3"/>
      <c r="B2" s="3"/>
      <c r="C2" s="3"/>
      <c r="D2" s="2"/>
      <c r="E2" s="3"/>
      <c r="F2" s="12"/>
      <c r="G2" s="12"/>
    </row>
    <row r="3" spans="1:10" x14ac:dyDescent="0.25">
      <c r="A3" s="13"/>
      <c r="B3" s="14"/>
      <c r="C3" s="14">
        <v>44440</v>
      </c>
      <c r="D3" s="14">
        <v>44441</v>
      </c>
      <c r="E3" s="14">
        <v>44442</v>
      </c>
      <c r="F3" s="15"/>
      <c r="G3" s="28"/>
    </row>
    <row r="4" spans="1:10" ht="75" customHeight="1" x14ac:dyDescent="0.25">
      <c r="A4" s="22"/>
      <c r="B4" s="6"/>
      <c r="C4" s="37"/>
      <c r="D4" s="6" t="s">
        <v>17</v>
      </c>
      <c r="E4" s="6" t="s">
        <v>2</v>
      </c>
      <c r="F4" s="26"/>
      <c r="G4" s="29"/>
      <c r="H4" s="23"/>
    </row>
    <row r="5" spans="1:10" x14ac:dyDescent="0.25">
      <c r="A5" s="17">
        <v>44445</v>
      </c>
      <c r="B5" s="7">
        <v>44446</v>
      </c>
      <c r="C5" s="8">
        <f t="shared" ref="C5:E5" si="0">C3+7</f>
        <v>44447</v>
      </c>
      <c r="D5" s="7">
        <f t="shared" si="0"/>
        <v>44448</v>
      </c>
      <c r="E5" s="7">
        <f t="shared" si="0"/>
        <v>44449</v>
      </c>
      <c r="F5" s="27"/>
      <c r="G5" s="30"/>
    </row>
    <row r="6" spans="1:10" ht="87.75" customHeight="1" x14ac:dyDescent="0.25">
      <c r="A6" s="18" t="s">
        <v>3</v>
      </c>
      <c r="B6" s="9" t="s">
        <v>4</v>
      </c>
      <c r="C6" s="38"/>
      <c r="D6" s="9" t="s">
        <v>5</v>
      </c>
      <c r="E6" s="9" t="s">
        <v>6</v>
      </c>
      <c r="F6" s="26"/>
      <c r="G6" s="29"/>
      <c r="H6" s="23"/>
    </row>
    <row r="7" spans="1:10" ht="15.75" x14ac:dyDescent="0.25">
      <c r="A7" s="19">
        <f>A5+7</f>
        <v>44452</v>
      </c>
      <c r="B7" s="4">
        <f t="shared" ref="B7:E7" si="1">B5+7</f>
        <v>44453</v>
      </c>
      <c r="C7" s="5">
        <f t="shared" si="1"/>
        <v>44454</v>
      </c>
      <c r="D7" s="4">
        <f t="shared" si="1"/>
        <v>44455</v>
      </c>
      <c r="E7" s="4">
        <f t="shared" si="1"/>
        <v>44456</v>
      </c>
      <c r="F7" s="8"/>
      <c r="G7" s="31"/>
      <c r="J7" s="34"/>
    </row>
    <row r="8" spans="1:10" ht="84.75" customHeight="1" x14ac:dyDescent="0.25">
      <c r="A8" s="16" t="s">
        <v>7</v>
      </c>
      <c r="B8" s="6" t="s">
        <v>8</v>
      </c>
      <c r="C8" s="37"/>
      <c r="D8" s="6" t="s">
        <v>9</v>
      </c>
      <c r="E8" s="6" t="s">
        <v>10</v>
      </c>
      <c r="F8" s="10"/>
      <c r="G8" s="29"/>
      <c r="H8" s="23"/>
    </row>
    <row r="9" spans="1:10" x14ac:dyDescent="0.25">
      <c r="A9" s="17">
        <f>A7+7</f>
        <v>44459</v>
      </c>
      <c r="B9" s="7">
        <f t="shared" ref="B9:E9" si="2">B7+7</f>
        <v>44460</v>
      </c>
      <c r="C9" s="8">
        <f t="shared" si="2"/>
        <v>44461</v>
      </c>
      <c r="D9" s="7">
        <f t="shared" si="2"/>
        <v>44462</v>
      </c>
      <c r="E9" s="7">
        <f t="shared" si="2"/>
        <v>44463</v>
      </c>
      <c r="F9" s="8"/>
      <c r="G9" s="31"/>
    </row>
    <row r="10" spans="1:10" ht="69" customHeight="1" x14ac:dyDescent="0.25">
      <c r="A10" s="16" t="s">
        <v>11</v>
      </c>
      <c r="B10" s="6" t="s">
        <v>12</v>
      </c>
      <c r="C10" s="37"/>
      <c r="D10" s="6" t="s">
        <v>13</v>
      </c>
      <c r="E10" s="6" t="s">
        <v>14</v>
      </c>
      <c r="F10" s="26"/>
      <c r="G10" s="29"/>
      <c r="H10" s="23"/>
    </row>
    <row r="11" spans="1:10" x14ac:dyDescent="0.25">
      <c r="A11" s="24">
        <v>44466</v>
      </c>
      <c r="B11" s="4">
        <v>44467</v>
      </c>
      <c r="C11" s="25">
        <v>44468</v>
      </c>
      <c r="D11" s="25">
        <v>44469</v>
      </c>
      <c r="E11" s="7"/>
      <c r="F11" s="27"/>
      <c r="G11" s="30"/>
    </row>
    <row r="12" spans="1:10" ht="72" customHeight="1" thickBot="1" x14ac:dyDescent="0.3">
      <c r="A12" s="20" t="s">
        <v>1</v>
      </c>
      <c r="B12" s="21" t="s">
        <v>15</v>
      </c>
      <c r="C12" s="36"/>
      <c r="D12" s="21" t="s">
        <v>16</v>
      </c>
      <c r="E12" s="21"/>
      <c r="F12" s="32"/>
      <c r="G12" s="33"/>
    </row>
  </sheetData>
  <pageMargins left="0.25" right="0.25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CBABC8F13BDA44892109B043DE51D5" ma:contentTypeVersion="9" ma:contentTypeDescription="Create a new document." ma:contentTypeScope="" ma:versionID="3b363d944b86339cc144d41d6687f81f">
  <xsd:schema xmlns:xsd="http://www.w3.org/2001/XMLSchema" xmlns:xs="http://www.w3.org/2001/XMLSchema" xmlns:p="http://schemas.microsoft.com/office/2006/metadata/properties" xmlns:ns3="adf8d642-a6c7-4637-888c-c1d74a66c3a4" targetNamespace="http://schemas.microsoft.com/office/2006/metadata/properties" ma:root="true" ma:fieldsID="4c416c6572e449a4b1c56a34765fc083" ns3:_="">
    <xsd:import namespace="adf8d642-a6c7-4637-888c-c1d74a66c3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8d642-a6c7-4637-888c-c1d74a66c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FFE10D-FA1D-4F03-B408-3D74C7B21AEC}">
  <ds:schemaRefs>
    <ds:schemaRef ds:uri="http://purl.org/dc/dcmitype/"/>
    <ds:schemaRef ds:uri="adf8d642-a6c7-4637-888c-c1d74a66c3a4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28FA43-01C1-4F49-B6A1-1F7884B0B4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EF89A3-A784-4EBA-B0A5-9ED0C61FCB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f8d642-a6c7-4637-888c-c1d74a66c3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Menu 1</vt:lpstr>
      <vt:lpstr>'Menu 1'!Afdrukbereik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Vanhaecht</dc:creator>
  <cp:lastModifiedBy>Saskia</cp:lastModifiedBy>
  <cp:lastPrinted>2021-05-26T08:50:16Z</cp:lastPrinted>
  <dcterms:created xsi:type="dcterms:W3CDTF">2018-05-29T08:16:13Z</dcterms:created>
  <dcterms:modified xsi:type="dcterms:W3CDTF">2021-08-26T15:56:26Z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0x01010041CBABC8F13BDA44892109B043DE51D5</vt:lpwstr>
  </property>
</Properties>
</file>