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kia\OneDrive - Scholengroep Brussel\BS De Iris\De Iris\Maaltijden\2020-2021\Menu\"/>
    </mc:Choice>
  </mc:AlternateContent>
  <bookViews>
    <workbookView xWindow="0" yWindow="0" windowWidth="25170" windowHeight="11820"/>
  </bookViews>
  <sheets>
    <sheet name="Ju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B12" i="1" s="1"/>
  <c r="C8" i="1"/>
  <c r="C10" i="1" s="1"/>
  <c r="D8" i="1"/>
  <c r="D10" i="1" s="1"/>
  <c r="E8" i="1"/>
  <c r="E10" i="1" s="1"/>
  <c r="A8" i="1"/>
  <c r="A10" i="1" s="1"/>
  <c r="A12" i="1" s="1"/>
</calcChain>
</file>

<file path=xl/sharedStrings.xml><?xml version="1.0" encoding="utf-8"?>
<sst xmlns="http://schemas.openxmlformats.org/spreadsheetml/2006/main" count="23" uniqueCount="23">
  <si>
    <t>dinsdag 01.06.21</t>
  </si>
  <si>
    <t>woensdag 02.06.21</t>
  </si>
  <si>
    <t>donderdag 03.06.21</t>
  </si>
  <si>
    <t>vrijdag 04.06.21</t>
  </si>
  <si>
    <t>Menu juni 2021</t>
  </si>
  <si>
    <t>Wortel pastinaaksoep  - Vegetarische balletjes in currysaus met groenten - Rijst - Melkproduct</t>
  </si>
  <si>
    <t>MENU VEGETARISCH</t>
  </si>
  <si>
    <t>Wortelsoep - Vegetarische vol au vent met champignons - Groentemacedoine - Frieten - Koekje</t>
  </si>
  <si>
    <t>Courgettesoep - Vegetarische Napolitaanse macaroni - Fruit</t>
  </si>
  <si>
    <t>Pompoensoep - Vegetarische goulash (met groenten) - Frieten - Koekje</t>
  </si>
  <si>
    <t>Courgettesoep - Vegetarische spaghetti bolognaise - Gemalen kaas - Fruit</t>
  </si>
  <si>
    <t>Tomatensoep met balletjes - Vegetarisch Bourgondisch stoofvlees - Frieten - Koekje</t>
  </si>
  <si>
    <t>Wortel pastinaaksoep - Kaassaus vegetarisch met broccoli - Macaroni - Gemalen kaas - Melkproduct</t>
  </si>
  <si>
    <t>Kervelsoep - Vegetarische balletjes in tomatensaus met groentjes - Frieten - Koekje</t>
  </si>
  <si>
    <t>Dagsoep - Vegetarische spaghetti bolognaise - Gemalen kaas - Dessert</t>
  </si>
  <si>
    <t>Tomatensoep met balletjes - Bloemkool in kaassaus -Provençaalse soja schijf - Vegetarische saus -  Natuuraardappelen - Melkproduct</t>
  </si>
  <si>
    <t>Tomaatgroentesoep - Boontjes gestoofd - Kaas spinazie burger - Spaanse saus - Natuuraardappelen - Fruit</t>
  </si>
  <si>
    <t>Bloemkoolsoep - Stamppot van broccoli - Oriëntaalse kefta - Soja kurkumasaus -  - Fruit</t>
  </si>
  <si>
    <t>Broccolisoep - Erwten en wortelen gestoofd - Vegetarische taco - Roomsaus curry veg - Natuuraardappelen - Melkproduct</t>
  </si>
  <si>
    <t>Wortelsoep - Appelmoes - Linzen prei carré - Soja saus - Natuuraardappelen - Fruit</t>
  </si>
  <si>
    <t>Tomaatgroentesoep - Zuiderse groentenmix - Provençaalse soja schijf - Vegetarische saus - Natuuraardappelen - Fruit</t>
  </si>
  <si>
    <t>Pompoensoep - Stamppot van wortel en pompoen - Vegetarische taco - Roomsaus curry veg - Stamppot van wortel en pompoen - Fruit</t>
  </si>
  <si>
    <t>Dagsoep - Snijbonen gestoofd - Oriëntaalse kefta - Soja kurkumasaus - Natuuraardappelen -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</si>
</sst>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66675</xdr:rowOff>
    </xdr:from>
    <xdr:to>
      <xdr:col>6</xdr:col>
      <xdr:colOff>1057276</xdr:colOff>
      <xdr:row>7</xdr:row>
      <xdr:rowOff>85725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6" y="714375"/>
          <a:ext cx="2209800" cy="243840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7</xdr:row>
      <xdr:rowOff>85725</xdr:rowOff>
    </xdr:from>
    <xdr:to>
      <xdr:col>6</xdr:col>
      <xdr:colOff>1047750</xdr:colOff>
      <xdr:row>11</xdr:row>
      <xdr:rowOff>104775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3152775"/>
          <a:ext cx="2190750" cy="243840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11</xdr:row>
      <xdr:rowOff>104775</xdr:rowOff>
    </xdr:from>
    <xdr:to>
      <xdr:col>6</xdr:col>
      <xdr:colOff>1057274</xdr:colOff>
      <xdr:row>12</xdr:row>
      <xdr:rowOff>962025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203"/>
        <a:stretch/>
      </xdr:blipFill>
      <xdr:spPr>
        <a:xfrm>
          <a:off x="6181725" y="5591175"/>
          <a:ext cx="2190749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</xdr:row>
      <xdr:rowOff>28575</xdr:rowOff>
    </xdr:from>
    <xdr:to>
      <xdr:col>0</xdr:col>
      <xdr:colOff>1038225</xdr:colOff>
      <xdr:row>4</xdr:row>
      <xdr:rowOff>939918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38200"/>
          <a:ext cx="885825" cy="911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tabSelected="1" workbookViewId="0">
      <selection activeCell="D13" sqref="D13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16.7109375" style="5" bestFit="1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9" t="s">
        <v>6</v>
      </c>
      <c r="D2" s="6" t="s">
        <v>4</v>
      </c>
    </row>
    <row r="3" spans="1:8" s="1" customFormat="1" ht="19.5" thickBot="1" x14ac:dyDescent="0.35">
      <c r="D3" s="6"/>
    </row>
    <row r="4" spans="1:8" s="2" customFormat="1" x14ac:dyDescent="0.25">
      <c r="A4" s="8"/>
      <c r="B4" s="26" t="s">
        <v>0</v>
      </c>
      <c r="C4" s="27" t="s">
        <v>1</v>
      </c>
      <c r="D4" s="26" t="s">
        <v>2</v>
      </c>
      <c r="E4" s="26" t="s">
        <v>3</v>
      </c>
      <c r="F4" s="25"/>
      <c r="G4" s="17"/>
    </row>
    <row r="5" spans="1:8" s="3" customFormat="1" ht="82.5" customHeight="1" x14ac:dyDescent="0.2">
      <c r="A5" s="11"/>
      <c r="B5" s="12" t="s">
        <v>15</v>
      </c>
      <c r="C5" s="36"/>
      <c r="D5" s="12" t="s">
        <v>7</v>
      </c>
      <c r="E5" s="12" t="s">
        <v>8</v>
      </c>
      <c r="F5" s="15"/>
      <c r="G5" s="18"/>
    </row>
    <row r="6" spans="1:8" s="2" customFormat="1" x14ac:dyDescent="0.25">
      <c r="A6" s="28">
        <v>44354</v>
      </c>
      <c r="B6" s="29">
        <v>44355</v>
      </c>
      <c r="C6" s="29">
        <v>44356</v>
      </c>
      <c r="D6" s="29">
        <v>44357</v>
      </c>
      <c r="E6" s="30">
        <v>44358</v>
      </c>
      <c r="F6" s="24"/>
      <c r="G6" s="19"/>
    </row>
    <row r="7" spans="1:8" s="3" customFormat="1" ht="82.5" customHeight="1" x14ac:dyDescent="0.2">
      <c r="A7" s="11" t="s">
        <v>16</v>
      </c>
      <c r="B7" s="12" t="s">
        <v>5</v>
      </c>
      <c r="C7" s="37"/>
      <c r="D7" s="12" t="s">
        <v>9</v>
      </c>
      <c r="E7" s="12" t="s">
        <v>17</v>
      </c>
      <c r="F7" s="15"/>
      <c r="G7" s="18"/>
      <c r="H7" s="4"/>
    </row>
    <row r="8" spans="1:8" s="2" customFormat="1" x14ac:dyDescent="0.25">
      <c r="A8" s="31">
        <f>A6+7</f>
        <v>44361</v>
      </c>
      <c r="B8" s="32">
        <f t="shared" ref="B8:E8" si="0">B6+7</f>
        <v>44362</v>
      </c>
      <c r="C8" s="33">
        <f t="shared" si="0"/>
        <v>44363</v>
      </c>
      <c r="D8" s="32">
        <f t="shared" si="0"/>
        <v>44364</v>
      </c>
      <c r="E8" s="32">
        <f t="shared" si="0"/>
        <v>44365</v>
      </c>
      <c r="F8" s="24"/>
      <c r="G8" s="19"/>
    </row>
    <row r="9" spans="1:8" s="3" customFormat="1" ht="82.5" customHeight="1" x14ac:dyDescent="0.2">
      <c r="A9" s="23" t="s">
        <v>10</v>
      </c>
      <c r="B9" s="14" t="s">
        <v>18</v>
      </c>
      <c r="C9" s="36"/>
      <c r="D9" s="14" t="s">
        <v>11</v>
      </c>
      <c r="E9" s="14" t="s">
        <v>19</v>
      </c>
      <c r="F9" s="15"/>
      <c r="G9" s="18"/>
    </row>
    <row r="10" spans="1:8" s="2" customFormat="1" x14ac:dyDescent="0.25">
      <c r="A10" s="28">
        <f>A8+7</f>
        <v>44368</v>
      </c>
      <c r="B10" s="30">
        <f t="shared" ref="B10:E10" si="1">B8+7</f>
        <v>44369</v>
      </c>
      <c r="C10" s="34">
        <f t="shared" si="1"/>
        <v>44370</v>
      </c>
      <c r="D10" s="30">
        <f t="shared" si="1"/>
        <v>44371</v>
      </c>
      <c r="E10" s="30">
        <f t="shared" si="1"/>
        <v>44372</v>
      </c>
      <c r="F10" s="24"/>
      <c r="G10" s="19"/>
    </row>
    <row r="11" spans="1:8" s="3" customFormat="1" ht="82.5" customHeight="1" x14ac:dyDescent="0.2">
      <c r="A11" s="22" t="s">
        <v>20</v>
      </c>
      <c r="B11" s="21" t="s">
        <v>12</v>
      </c>
      <c r="C11" s="38"/>
      <c r="D11" s="13" t="s">
        <v>13</v>
      </c>
      <c r="E11" s="12" t="s">
        <v>21</v>
      </c>
      <c r="F11" s="15"/>
      <c r="G11" s="18"/>
    </row>
    <row r="12" spans="1:8" s="2" customFormat="1" x14ac:dyDescent="0.25">
      <c r="A12" s="31">
        <f>A10+7</f>
        <v>44375</v>
      </c>
      <c r="B12" s="32">
        <f t="shared" ref="B12" si="2">B10+7</f>
        <v>44376</v>
      </c>
      <c r="C12" s="33">
        <v>44377</v>
      </c>
      <c r="D12" s="7"/>
      <c r="E12" s="7"/>
      <c r="F12" s="24"/>
      <c r="G12" s="19"/>
    </row>
    <row r="13" spans="1:8" s="3" customFormat="1" ht="82.5" customHeight="1" thickBot="1" x14ac:dyDescent="0.25">
      <c r="A13" s="39" t="s">
        <v>14</v>
      </c>
      <c r="B13" s="16" t="s">
        <v>22</v>
      </c>
      <c r="C13" s="35"/>
      <c r="D13" s="16"/>
      <c r="E13" s="16"/>
      <c r="F13" s="10"/>
      <c r="G13" s="20"/>
    </row>
  </sheetData>
  <pageMargins left="0.7" right="0.7" top="0.75" bottom="0.75" header="0.3" footer="0.3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adf8d642-a6c7-4637-888c-c1d74a66c3a4"/>
  </ds:schemaRefs>
</ds:datastoreItem>
</file>

<file path=customXml/itemProps3.xml><?xml version="1.0" encoding="utf-8"?>
<ds:datastoreItem xmlns:ds="http://schemas.openxmlformats.org/officeDocument/2006/customXml" ds:itemID="{32416CB8-F136-47B1-B250-964B44FEE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Juni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2021-05-31T12:11:46Z</cp:lastPrinted>
  <dcterms:created xsi:type="dcterms:W3CDTF">2018-05-24T09:35:20Z</dcterms:created>
  <dcterms:modified xsi:type="dcterms:W3CDTF">2021-05-31T12:12:42Z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