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skia\OneDrive - Scholengroep Brussel\BS De Iris\De Iris\Maaltijden\2020-2021\Menu\"/>
    </mc:Choice>
  </mc:AlternateContent>
  <bookViews>
    <workbookView xWindow="0" yWindow="0" windowWidth="25170" windowHeight="11820"/>
  </bookViews>
  <sheets>
    <sheet name="Juni" sheetId="1" r:id="rId1"/>
  </sheets>
  <calcPr calcId="162913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10" i="1" s="1"/>
  <c r="B12" i="1" s="1"/>
  <c r="C8" i="1"/>
  <c r="C10" i="1" s="1"/>
  <c r="D8" i="1"/>
  <c r="D10" i="1" s="1"/>
  <c r="E8" i="1"/>
  <c r="E10" i="1" s="1"/>
  <c r="A8" i="1"/>
  <c r="A10" i="1" s="1"/>
  <c r="A12" i="1" s="1"/>
</calcChain>
</file>

<file path=xl/sharedStrings.xml><?xml version="1.0" encoding="utf-8"?>
<sst xmlns="http://schemas.openxmlformats.org/spreadsheetml/2006/main" count="23" uniqueCount="23">
  <si>
    <t>Dagsoep - Rundsravioli - Gemalen kaas - Dessert</t>
  </si>
  <si>
    <t>dinsdag 01.06.21</t>
  </si>
  <si>
    <t>woensdag 02.06.21</t>
  </si>
  <si>
    <t>donderdag 03.06.21</t>
  </si>
  <si>
    <t>vrijdag 04.06.21</t>
  </si>
  <si>
    <t>Menu juni 2021</t>
  </si>
  <si>
    <t>Courgettesoep - Spaghetti bolognaise - Gemalen kaas - Fruit</t>
  </si>
  <si>
    <t>Kervelsoep - Balletjes in tomatensaus met groentjes - Frieten - Koekje</t>
  </si>
  <si>
    <t>MENU BASIS</t>
  </si>
  <si>
    <t>Wortelsoep - Vol au vent met champignons - groentemacedoine - Frieten - Koekje</t>
  </si>
  <si>
    <t>Pompoensoep - Hongaarse goulash (met groenten) - Frieten - Koekje</t>
  </si>
  <si>
    <t>Courgettesoep - Visblokjes Napolitaans - Macaroni - Fruit</t>
  </si>
  <si>
    <t>Tomatensoep met balletjes - Bourgondisch stoofvlees - Frieten - Koekje</t>
  </si>
  <si>
    <t>Wortel pastinaaksoep - Kaassaus met ham en broccoli - Macaroni - Gemalen kaas - Melkproduct</t>
  </si>
  <si>
    <t>Wortel pastinaaksoep  - Vegetarische balletjes in currysaus met groenten - Rijst - Melkproduct</t>
  </si>
  <si>
    <t>Tomaatgroentesoep - Boontjes gestoofd - Boomstammetje - Vleesjus - Natuuraardappelen - Fruit</t>
  </si>
  <si>
    <t>Bloemkoolsoep - Stamppot van broccoli - Kalkoenlapje - Vleesjus - Fruit</t>
  </si>
  <si>
    <t>Broccolisoep - Erwten en wortelen gestoofd - Kipfilet - Vleesjus - Natuuraardappelen - Melkproduct</t>
  </si>
  <si>
    <t>Wortelsoep - Appelmoes - Witte pens - Vleesjus - Natuuraardappelen - Fruit</t>
  </si>
  <si>
    <t>Tomaatgroentesoep - Zuiderse groentenmix - Rundshamburger - Vleesjus - Natuuraardappelen - Fruit</t>
  </si>
  <si>
    <t>Pompoensoep - Stamppot van wortel en pompoen - Gepaneerde vis - Tartaar -  - Fruit</t>
  </si>
  <si>
    <t>Dagsoep - Snijbonen gestoofd - Kippenoester BBQ - Vleesjus - Natuuraardappelen - Dessert</t>
  </si>
  <si>
    <t>Tomatensoep met balletjes - Bloemkool in kaassaus - Kalkoenlapje - Vleesjus -  Natuuraardappelen - Melkproduct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</si>
</sst>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dd\ dd\.mm\.yy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1" fillId="0" borderId="0" xfId="0" applyFont="1" applyBorder="1"/>
    <xf numFmtId="164" fontId="3" fillId="0" borderId="6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0" fontId="4" fillId="0" borderId="0" xfId="0" applyFont="1" applyBorder="1"/>
    <xf numFmtId="0" fontId="2" fillId="2" borderId="17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164" fontId="3" fillId="2" borderId="10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164" fontId="3" fillId="2" borderId="12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5" fillId="3" borderId="8" xfId="0" applyNumberFormat="1" applyFont="1" applyFill="1" applyBorder="1" applyAlignment="1">
      <alignment horizontal="center" vertical="center"/>
    </xf>
    <xf numFmtId="164" fontId="5" fillId="3" borderId="9" xfId="0" applyNumberFormat="1" applyFont="1" applyFill="1" applyBorder="1" applyAlignment="1">
      <alignment horizontal="center" vertical="center"/>
    </xf>
    <xf numFmtId="164" fontId="5" fillId="3" borderId="13" xfId="0" applyNumberFormat="1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164" fontId="5" fillId="3" borderId="11" xfId="0" applyNumberFormat="1" applyFont="1" applyFill="1" applyBorder="1" applyAlignment="1">
      <alignment horizontal="center" vertical="center"/>
    </xf>
    <xf numFmtId="164" fontId="5" fillId="3" borderId="6" xfId="0" applyNumberFormat="1" applyFont="1" applyFill="1" applyBorder="1" applyAlignment="1">
      <alignment horizontal="center" vertical="center"/>
    </xf>
    <xf numFmtId="164" fontId="5" fillId="3" borderId="0" xfId="0" applyNumberFormat="1" applyFont="1" applyFill="1" applyBorder="1" applyAlignment="1">
      <alignment horizontal="center" vertical="center"/>
    </xf>
    <xf numFmtId="164" fontId="5" fillId="3" borderId="4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47626</xdr:colOff>
      <xdr:row>3</xdr:row>
      <xdr:rowOff>66675</xdr:rowOff>
    </xdr:from>
    <xdr:to>
      <xdr:col>6</xdr:col>
      <xdr:colOff>1057276</xdr:colOff>
      <xdr:row>7</xdr:row>
      <xdr:rowOff>85725</xdr:rowOff>
    </xdr:to>
    <xdr:pic>
      <xdr:nvPicPr>
        <xdr:cNvPr id="4" name="Afbeelding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2676" y="714375"/>
          <a:ext cx="2209800" cy="2438400"/>
        </a:xfrm>
        <a:prstGeom prst="rect">
          <a:avLst/>
        </a:prstGeom>
      </xdr:spPr>
    </xdr:pic>
    <xdr:clientData/>
  </xdr:twoCellAnchor>
  <xdr:twoCellAnchor editAs="oneCell">
    <xdr:from>
      <xdr:col>5</xdr:col>
      <xdr:colOff>57150</xdr:colOff>
      <xdr:row>7</xdr:row>
      <xdr:rowOff>85725</xdr:rowOff>
    </xdr:from>
    <xdr:to>
      <xdr:col>6</xdr:col>
      <xdr:colOff>1047750</xdr:colOff>
      <xdr:row>11</xdr:row>
      <xdr:rowOff>104775</xdr:rowOff>
    </xdr:to>
    <xdr:pic>
      <xdr:nvPicPr>
        <xdr:cNvPr id="5" name="Afbeelding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2200" y="3152775"/>
          <a:ext cx="2190750" cy="2438400"/>
        </a:xfrm>
        <a:prstGeom prst="rect">
          <a:avLst/>
        </a:prstGeom>
      </xdr:spPr>
    </xdr:pic>
    <xdr:clientData/>
  </xdr:twoCellAnchor>
  <xdr:twoCellAnchor editAs="oneCell">
    <xdr:from>
      <xdr:col>5</xdr:col>
      <xdr:colOff>66675</xdr:colOff>
      <xdr:row>11</xdr:row>
      <xdr:rowOff>104775</xdr:rowOff>
    </xdr:from>
    <xdr:to>
      <xdr:col>6</xdr:col>
      <xdr:colOff>1057274</xdr:colOff>
      <xdr:row>12</xdr:row>
      <xdr:rowOff>962025</xdr:rowOff>
    </xdr:to>
    <xdr:pic>
      <xdr:nvPicPr>
        <xdr:cNvPr id="6" name="Afbeelding 5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8203"/>
        <a:stretch/>
      </xdr:blipFill>
      <xdr:spPr>
        <a:xfrm>
          <a:off x="6181725" y="5591175"/>
          <a:ext cx="2190749" cy="1019175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4</xdr:row>
      <xdr:rowOff>28575</xdr:rowOff>
    </xdr:from>
    <xdr:to>
      <xdr:col>0</xdr:col>
      <xdr:colOff>1038225</xdr:colOff>
      <xdr:row>4</xdr:row>
      <xdr:rowOff>939918</xdr:rowOff>
    </xdr:to>
    <xdr:pic>
      <xdr:nvPicPr>
        <xdr:cNvPr id="7" name="Afbeelding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838200"/>
          <a:ext cx="885825" cy="9113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3"/>
  <sheetViews>
    <sheetView tabSelected="1" workbookViewId="0">
      <selection activeCell="A13" sqref="A13"/>
    </sheetView>
  </sheetViews>
  <sheetFormatPr defaultColWidth="21.28515625" defaultRowHeight="12.75" x14ac:dyDescent="0.2"/>
  <cols>
    <col min="1" max="1" width="18.5703125" style="5" bestFit="1" customWidth="1"/>
    <col min="2" max="2" width="17.5703125" style="5" bestFit="1" customWidth="1"/>
    <col min="3" max="3" width="19.140625" style="5" customWidth="1"/>
    <col min="4" max="4" width="19.7109375" style="5" bestFit="1" customWidth="1"/>
    <col min="5" max="5" width="16.7109375" style="5" bestFit="1" customWidth="1"/>
    <col min="6" max="6" width="18" style="5" bestFit="1" customWidth="1"/>
    <col min="7" max="7" width="16.7109375" style="5" bestFit="1" customWidth="1"/>
    <col min="8" max="16384" width="21.28515625" style="5"/>
  </cols>
  <sheetData>
    <row r="2" spans="1:8" ht="18.75" x14ac:dyDescent="0.3">
      <c r="A2" s="9" t="s">
        <v>8</v>
      </c>
      <c r="D2" s="6" t="s">
        <v>5</v>
      </c>
    </row>
    <row r="3" spans="1:8" s="1" customFormat="1" ht="19.5" thickBot="1" x14ac:dyDescent="0.35">
      <c r="D3" s="6"/>
    </row>
    <row r="4" spans="1:8" s="2" customFormat="1" x14ac:dyDescent="0.25">
      <c r="A4" s="8"/>
      <c r="B4" s="27" t="s">
        <v>1</v>
      </c>
      <c r="C4" s="28" t="s">
        <v>2</v>
      </c>
      <c r="D4" s="27" t="s">
        <v>3</v>
      </c>
      <c r="E4" s="27" t="s">
        <v>4</v>
      </c>
      <c r="F4" s="26"/>
      <c r="G4" s="18"/>
    </row>
    <row r="5" spans="1:8" s="3" customFormat="1" ht="82.5" customHeight="1" x14ac:dyDescent="0.2">
      <c r="A5" s="11"/>
      <c r="B5" s="12" t="s">
        <v>22</v>
      </c>
      <c r="C5" s="36"/>
      <c r="D5" s="12" t="s">
        <v>9</v>
      </c>
      <c r="E5" s="12" t="s">
        <v>11</v>
      </c>
      <c r="F5" s="15"/>
      <c r="G5" s="19"/>
    </row>
    <row r="6" spans="1:8" s="2" customFormat="1" x14ac:dyDescent="0.25">
      <c r="A6" s="29">
        <v>44354</v>
      </c>
      <c r="B6" s="30">
        <v>44355</v>
      </c>
      <c r="C6" s="30">
        <v>44356</v>
      </c>
      <c r="D6" s="30">
        <v>44357</v>
      </c>
      <c r="E6" s="31">
        <v>44358</v>
      </c>
      <c r="F6" s="25"/>
      <c r="G6" s="20"/>
    </row>
    <row r="7" spans="1:8" s="3" customFormat="1" ht="82.5" customHeight="1" x14ac:dyDescent="0.2">
      <c r="A7" s="11" t="s">
        <v>15</v>
      </c>
      <c r="B7" s="12" t="s">
        <v>14</v>
      </c>
      <c r="C7" s="37"/>
      <c r="D7" s="12" t="s">
        <v>10</v>
      </c>
      <c r="E7" s="12" t="s">
        <v>16</v>
      </c>
      <c r="F7" s="15"/>
      <c r="G7" s="19"/>
      <c r="H7" s="4"/>
    </row>
    <row r="8" spans="1:8" s="2" customFormat="1" x14ac:dyDescent="0.25">
      <c r="A8" s="32">
        <f>A6+7</f>
        <v>44361</v>
      </c>
      <c r="B8" s="33">
        <f t="shared" ref="B8:E8" si="0">B6+7</f>
        <v>44362</v>
      </c>
      <c r="C8" s="34">
        <f t="shared" si="0"/>
        <v>44363</v>
      </c>
      <c r="D8" s="33">
        <f t="shared" si="0"/>
        <v>44364</v>
      </c>
      <c r="E8" s="33">
        <f t="shared" si="0"/>
        <v>44365</v>
      </c>
      <c r="F8" s="25"/>
      <c r="G8" s="20"/>
    </row>
    <row r="9" spans="1:8" s="3" customFormat="1" ht="82.5" customHeight="1" x14ac:dyDescent="0.2">
      <c r="A9" s="24" t="s">
        <v>6</v>
      </c>
      <c r="B9" s="14" t="s">
        <v>17</v>
      </c>
      <c r="C9" s="36"/>
      <c r="D9" s="14" t="s">
        <v>12</v>
      </c>
      <c r="E9" s="14" t="s">
        <v>18</v>
      </c>
      <c r="F9" s="15"/>
      <c r="G9" s="19"/>
    </row>
    <row r="10" spans="1:8" s="2" customFormat="1" x14ac:dyDescent="0.25">
      <c r="A10" s="29">
        <f>A8+7</f>
        <v>44368</v>
      </c>
      <c r="B10" s="31">
        <f t="shared" ref="B10:E10" si="1">B8+7</f>
        <v>44369</v>
      </c>
      <c r="C10" s="35">
        <f t="shared" si="1"/>
        <v>44370</v>
      </c>
      <c r="D10" s="31">
        <f t="shared" si="1"/>
        <v>44371</v>
      </c>
      <c r="E10" s="31">
        <f t="shared" si="1"/>
        <v>44372</v>
      </c>
      <c r="F10" s="25"/>
      <c r="G10" s="20"/>
    </row>
    <row r="11" spans="1:8" s="3" customFormat="1" ht="82.5" customHeight="1" x14ac:dyDescent="0.2">
      <c r="A11" s="23" t="s">
        <v>19</v>
      </c>
      <c r="B11" s="22" t="s">
        <v>13</v>
      </c>
      <c r="C11" s="38"/>
      <c r="D11" s="13" t="s">
        <v>7</v>
      </c>
      <c r="E11" s="12" t="s">
        <v>20</v>
      </c>
      <c r="F11" s="15"/>
      <c r="G11" s="19"/>
    </row>
    <row r="12" spans="1:8" s="2" customFormat="1" x14ac:dyDescent="0.25">
      <c r="A12" s="32">
        <f>A10+7</f>
        <v>44375</v>
      </c>
      <c r="B12" s="33">
        <f t="shared" ref="B12" si="2">B10+7</f>
        <v>44376</v>
      </c>
      <c r="C12" s="34">
        <v>44377</v>
      </c>
      <c r="D12" s="7"/>
      <c r="E12" s="7"/>
      <c r="F12" s="25"/>
      <c r="G12" s="20"/>
    </row>
    <row r="13" spans="1:8" s="3" customFormat="1" ht="82.5" customHeight="1" thickBot="1" x14ac:dyDescent="0.25">
      <c r="A13" s="16" t="s">
        <v>0</v>
      </c>
      <c r="B13" s="17" t="s">
        <v>21</v>
      </c>
      <c r="C13" s="39"/>
      <c r="D13" s="17"/>
      <c r="E13" s="17"/>
      <c r="F13" s="10"/>
      <c r="G13" s="21"/>
    </row>
  </sheetData>
  <pageMargins left="0.7" right="0.7" top="0.75" bottom="0.75" header="0.3" footer="0.3"/>
  <pageSetup paperSize="9" scale="9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CBABC8F13BDA44892109B043DE51D5" ma:contentTypeVersion="9" ma:contentTypeDescription="Create a new document." ma:contentTypeScope="" ma:versionID="3b363d944b86339cc144d41d6687f81f">
  <xsd:schema xmlns:xsd="http://www.w3.org/2001/XMLSchema" xmlns:xs="http://www.w3.org/2001/XMLSchema" xmlns:p="http://schemas.microsoft.com/office/2006/metadata/properties" xmlns:ns3="adf8d642-a6c7-4637-888c-c1d74a66c3a4" targetNamespace="http://schemas.microsoft.com/office/2006/metadata/properties" ma:root="true" ma:fieldsID="4c416c6572e449a4b1c56a34765fc083" ns3:_="">
    <xsd:import namespace="adf8d642-a6c7-4637-888c-c1d74a66c3a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f8d642-a6c7-4637-888c-c1d74a66c3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8CDACE-8D6E-415E-A376-882E1C4C2F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df8d642-a6c7-4637-888c-c1d74a66c3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DBDB4E6-D798-4DC2-9AC9-FBFEE437BB69}">
  <ds:schemaRefs>
    <ds:schemaRef ds:uri="adf8d642-a6c7-4637-888c-c1d74a66c3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D6EF51B7-04EA-4CF5-97FE-EC0047D0FE8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Juni</vt:lpstr>
    </vt:vector>
  </TitlesOfParts>
  <Company>SGR Brussel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 Vanhaecht</dc:creator>
  <cp:lastModifiedBy>Saskia</cp:lastModifiedBy>
  <cp:lastPrinted>2021-05-03T05:54:01Z</cp:lastPrinted>
  <dcterms:created xsi:type="dcterms:W3CDTF">2018-05-24T09:35:20Z</dcterms:created>
  <dcterms:modified xsi:type="dcterms:W3CDTF">2021-05-31T12:08:41Z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0x01010041CBABC8F13BDA44892109B043DE51D5</vt:lpwstr>
  </property>
</Properties>
</file>