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skia\OneDrive\BS De Iris\De Iris\Maaltijden\2020-2021\Menu\"/>
    </mc:Choice>
  </mc:AlternateContent>
  <bookViews>
    <workbookView xWindow="0" yWindow="0" windowWidth="25170" windowHeight="11820"/>
  </bookViews>
  <sheets>
    <sheet name="Menu 1" sheetId="1" r:id="rId1"/>
  </sheets>
  <definedNames>
    <definedName name="_xlnm.Print_Area" localSheetId="0">'Menu 1'!$A$1:$G$12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7" i="1" s="1"/>
  <c r="E9" i="1" s="1"/>
  <c r="D5" i="1"/>
  <c r="D7" i="1" s="1"/>
  <c r="D9" i="1" s="1"/>
  <c r="B5" i="1"/>
  <c r="B7" i="1" s="1"/>
  <c r="B9" i="1" s="1"/>
  <c r="A7" i="1"/>
  <c r="A9" i="1" s="1"/>
</calcChain>
</file>

<file path=xl/sharedStrings.xml><?xml version="1.0" encoding="utf-8"?>
<sst xmlns="http://schemas.openxmlformats.org/spreadsheetml/2006/main" count="19" uniqueCount="19">
  <si>
    <t>Tomaatgroentesoep - Vol au vent - Mayonaise - Frieten - Koekje</t>
  </si>
  <si>
    <t>Bloemkoolsoep - Gevogelte braadworst - Vleesjus - Erwten en wortelen gestoofd - Natuuraardappelen - Fruit</t>
  </si>
  <si>
    <t>Courgettesoep - Gepaneerde visfilet - Tartaar - Puree van peterseliewortel - Fruit</t>
  </si>
  <si>
    <t>Pompoensoep - Balletjes in tomatensaus met paprika - Aardappelpuree - Melkproduct</t>
  </si>
  <si>
    <t>BASIS</t>
  </si>
  <si>
    <t>Menu september 2020</t>
  </si>
  <si>
    <t>Brunoisesoep - Spaghetti Bolognaise - Fruit</t>
  </si>
  <si>
    <t xml:space="preserve">Tomatensoep met balletjes - Hongaarse Goulash - Gebakken aardappelen - Koekje </t>
  </si>
  <si>
    <t>Wortelsoep - Kipfilet - appelmoes - natuuraardappelen - Melkproduct</t>
  </si>
  <si>
    <t>Preisoep - Macaroni met ham en kaas - Natuuraardappelen - Fruit</t>
  </si>
  <si>
    <t>Broccolisoep - Vol- au-vent - gebakken aardappelen - Koekje</t>
  </si>
  <si>
    <t>Tomaatgroentesoep - gevogelte schnitsel - spinazie - aardappelen - Melkproduct</t>
  </si>
  <si>
    <t>Pompoensoep - boomstammetje - groentepuree - Fruit</t>
  </si>
  <si>
    <t xml:space="preserve">Kervelsoep - Speghetti Bolognaise - Fruit </t>
  </si>
  <si>
    <t>Seldersoep - Hongaarse goulash - gebakken aardappelen - Koekje</t>
  </si>
  <si>
    <t>Courgettesoep - Kipfilet - appelmoes - natuuraardappelen - Melkproduct</t>
  </si>
  <si>
    <t>Tomatensoep met balletjes - gepaneerde vis - groentepuree - Fruit</t>
  </si>
  <si>
    <t>Broccolisoep - Macaroni met ham en kaas - Fruit</t>
  </si>
  <si>
    <t>Pompoensoep - Vol-au-vent - gebakken aardappelen - Koekje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</si>
</sst>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2962FF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164" fontId="3" fillId="3" borderId="7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10</xdr:row>
      <xdr:rowOff>38100</xdr:rowOff>
    </xdr:from>
    <xdr:to>
      <xdr:col>4</xdr:col>
      <xdr:colOff>1133870</xdr:colOff>
      <xdr:row>11</xdr:row>
      <xdr:rowOff>886741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5400675"/>
          <a:ext cx="1010045" cy="1039141"/>
        </a:xfrm>
        <a:prstGeom prst="rect">
          <a:avLst/>
        </a:prstGeom>
      </xdr:spPr>
    </xdr:pic>
    <xdr:clientData/>
  </xdr:twoCellAnchor>
  <xdr:twoCellAnchor editAs="oneCell">
    <xdr:from>
      <xdr:col>6</xdr:col>
      <xdr:colOff>166686</xdr:colOff>
      <xdr:row>7</xdr:row>
      <xdr:rowOff>776287</xdr:rowOff>
    </xdr:from>
    <xdr:to>
      <xdr:col>6</xdr:col>
      <xdr:colOff>1166811</xdr:colOff>
      <xdr:row>12</xdr:row>
      <xdr:rowOff>138112</xdr:rowOff>
    </xdr:to>
    <xdr:pic>
      <xdr:nvPicPr>
        <xdr:cNvPr id="4" name="Afbeelding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" t="45313" r="1521"/>
        <a:stretch/>
      </xdr:blipFill>
      <xdr:spPr>
        <a:xfrm rot="16200000">
          <a:off x="6781799" y="4772024"/>
          <a:ext cx="2419350" cy="100012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3</xdr:row>
      <xdr:rowOff>876299</xdr:rowOff>
    </xdr:from>
    <xdr:to>
      <xdr:col>6</xdr:col>
      <xdr:colOff>1162050</xdr:colOff>
      <xdr:row>7</xdr:row>
      <xdr:rowOff>771524</xdr:rowOff>
    </xdr:to>
    <xdr:pic>
      <xdr:nvPicPr>
        <xdr:cNvPr id="5" name="Afbeelding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313" r="1521"/>
        <a:stretch/>
      </xdr:blipFill>
      <xdr:spPr>
        <a:xfrm rot="16200000">
          <a:off x="6772275" y="2190749"/>
          <a:ext cx="2428875" cy="1000125"/>
        </a:xfrm>
        <a:prstGeom prst="rect">
          <a:avLst/>
        </a:prstGeom>
      </xdr:spPr>
    </xdr:pic>
    <xdr:clientData/>
  </xdr:twoCellAnchor>
  <xdr:twoCellAnchor editAs="oneCell">
    <xdr:from>
      <xdr:col>6</xdr:col>
      <xdr:colOff>166690</xdr:colOff>
      <xdr:row>2</xdr:row>
      <xdr:rowOff>28575</xdr:rowOff>
    </xdr:from>
    <xdr:to>
      <xdr:col>6</xdr:col>
      <xdr:colOff>1157290</xdr:colOff>
      <xdr:row>3</xdr:row>
      <xdr:rowOff>890584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833" r="54363"/>
        <a:stretch/>
      </xdr:blipFill>
      <xdr:spPr>
        <a:xfrm rot="16200000">
          <a:off x="7460460" y="469105"/>
          <a:ext cx="1052509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66677</xdr:rowOff>
    </xdr:from>
    <xdr:to>
      <xdr:col>0</xdr:col>
      <xdr:colOff>1146962</xdr:colOff>
      <xdr:row>3</xdr:row>
      <xdr:rowOff>704851</xdr:rowOff>
    </xdr:to>
    <xdr:pic>
      <xdr:nvPicPr>
        <xdr:cNvPr id="7" name="Afbeelding 6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9" t="9333" r="19751" b="45000"/>
        <a:stretch/>
      </xdr:blipFill>
      <xdr:spPr>
        <a:xfrm>
          <a:off x="47625" y="857252"/>
          <a:ext cx="1099337" cy="638174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5</xdr:row>
      <xdr:rowOff>95250</xdr:rowOff>
    </xdr:from>
    <xdr:to>
      <xdr:col>1</xdr:col>
      <xdr:colOff>1076325</xdr:colOff>
      <xdr:row>5</xdr:row>
      <xdr:rowOff>971550</xdr:rowOff>
    </xdr:to>
    <xdr:cxnSp macro="">
      <xdr:nvCxnSpPr>
        <xdr:cNvPr id="8" name="Rechte verbindingslijn 7"/>
        <xdr:cNvCxnSpPr/>
      </xdr:nvCxnSpPr>
      <xdr:spPr>
        <a:xfrm>
          <a:off x="1238250" y="1857375"/>
          <a:ext cx="1019175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7</xdr:row>
      <xdr:rowOff>47625</xdr:rowOff>
    </xdr:from>
    <xdr:to>
      <xdr:col>4</xdr:col>
      <xdr:colOff>1143000</xdr:colOff>
      <xdr:row>7</xdr:row>
      <xdr:rowOff>752475</xdr:rowOff>
    </xdr:to>
    <xdr:cxnSp macro="">
      <xdr:nvCxnSpPr>
        <xdr:cNvPr id="10" name="Rechte verbindingslijn 9"/>
        <xdr:cNvCxnSpPr/>
      </xdr:nvCxnSpPr>
      <xdr:spPr>
        <a:xfrm>
          <a:off x="5019675" y="3181350"/>
          <a:ext cx="1009650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5</xdr:row>
      <xdr:rowOff>171450</xdr:rowOff>
    </xdr:from>
    <xdr:to>
      <xdr:col>0</xdr:col>
      <xdr:colOff>1019175</xdr:colOff>
      <xdr:row>5</xdr:row>
      <xdr:rowOff>1028700</xdr:rowOff>
    </xdr:to>
    <xdr:cxnSp macro="">
      <xdr:nvCxnSpPr>
        <xdr:cNvPr id="15" name="Rechte verbindingslijn 14"/>
        <xdr:cNvCxnSpPr/>
      </xdr:nvCxnSpPr>
      <xdr:spPr>
        <a:xfrm>
          <a:off x="133350" y="1933575"/>
          <a:ext cx="885825" cy="857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</xdr:row>
      <xdr:rowOff>142875</xdr:rowOff>
    </xdr:from>
    <xdr:to>
      <xdr:col>3</xdr:col>
      <xdr:colOff>1162050</xdr:colOff>
      <xdr:row>3</xdr:row>
      <xdr:rowOff>876300</xdr:rowOff>
    </xdr:to>
    <xdr:cxnSp macro="">
      <xdr:nvCxnSpPr>
        <xdr:cNvPr id="9" name="Rechte verbindingslijn 8"/>
        <xdr:cNvCxnSpPr/>
      </xdr:nvCxnSpPr>
      <xdr:spPr>
        <a:xfrm>
          <a:off x="3762375" y="552450"/>
          <a:ext cx="1047750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9</xdr:row>
      <xdr:rowOff>38100</xdr:rowOff>
    </xdr:from>
    <xdr:to>
      <xdr:col>1</xdr:col>
      <xdr:colOff>1114425</xdr:colOff>
      <xdr:row>9</xdr:row>
      <xdr:rowOff>781050</xdr:rowOff>
    </xdr:to>
    <xdr:cxnSp macro="">
      <xdr:nvCxnSpPr>
        <xdr:cNvPr id="14" name="Rechte verbindingslijn 13"/>
        <xdr:cNvCxnSpPr/>
      </xdr:nvCxnSpPr>
      <xdr:spPr>
        <a:xfrm>
          <a:off x="1257300" y="4171950"/>
          <a:ext cx="1038225" cy="742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9</xdr:row>
      <xdr:rowOff>57150</xdr:rowOff>
    </xdr:from>
    <xdr:to>
      <xdr:col>0</xdr:col>
      <xdr:colOff>1076325</xdr:colOff>
      <xdr:row>9</xdr:row>
      <xdr:rowOff>857250</xdr:rowOff>
    </xdr:to>
    <xdr:cxnSp macro="">
      <xdr:nvCxnSpPr>
        <xdr:cNvPr id="18" name="Rechte verbindingslijn 17"/>
        <xdr:cNvCxnSpPr/>
      </xdr:nvCxnSpPr>
      <xdr:spPr>
        <a:xfrm>
          <a:off x="104775" y="4191000"/>
          <a:ext cx="971550" cy="800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C16" sqref="C16"/>
    </sheetView>
  </sheetViews>
  <sheetFormatPr defaultRowHeight="15" x14ac:dyDescent="0.25"/>
  <cols>
    <col min="1" max="2" width="17.7109375" customWidth="1"/>
    <col min="3" max="3" width="19.28515625" customWidth="1"/>
    <col min="4" max="4" width="18.5703125" customWidth="1"/>
    <col min="5" max="5" width="19.140625" customWidth="1"/>
    <col min="6" max="6" width="17.42578125" customWidth="1"/>
    <col min="7" max="7" width="18" customWidth="1"/>
    <col min="8" max="8" width="14.7109375" customWidth="1"/>
  </cols>
  <sheetData>
    <row r="1" spans="1:10" ht="18.75" x14ac:dyDescent="0.3">
      <c r="A1" s="34" t="s">
        <v>4</v>
      </c>
      <c r="B1" s="1"/>
      <c r="C1" s="2" t="s">
        <v>5</v>
      </c>
      <c r="E1" s="1"/>
      <c r="F1" s="10"/>
      <c r="G1" s="10"/>
    </row>
    <row r="2" spans="1:10" ht="13.5" customHeight="1" thickBot="1" x14ac:dyDescent="0.35">
      <c r="A2" s="3"/>
      <c r="B2" s="3"/>
      <c r="C2" s="3"/>
      <c r="D2" s="2"/>
      <c r="E2" s="3"/>
      <c r="F2" s="11"/>
      <c r="G2" s="11"/>
    </row>
    <row r="3" spans="1:10" x14ac:dyDescent="0.25">
      <c r="A3" s="12"/>
      <c r="B3" s="13">
        <v>44075</v>
      </c>
      <c r="C3" s="35"/>
      <c r="D3" s="13">
        <v>44077</v>
      </c>
      <c r="E3" s="13">
        <v>44078</v>
      </c>
      <c r="F3" s="14"/>
      <c r="G3" s="27"/>
    </row>
    <row r="4" spans="1:10" ht="76.5" x14ac:dyDescent="0.25">
      <c r="A4" s="21"/>
      <c r="B4" s="5" t="s">
        <v>0</v>
      </c>
      <c r="C4" s="36"/>
      <c r="D4" s="5" t="s">
        <v>3</v>
      </c>
      <c r="E4" s="5" t="s">
        <v>1</v>
      </c>
      <c r="F4" s="25"/>
      <c r="G4" s="28"/>
      <c r="H4" s="22"/>
    </row>
    <row r="5" spans="1:10" x14ac:dyDescent="0.25">
      <c r="A5" s="16">
        <v>44081</v>
      </c>
      <c r="B5" s="6">
        <f t="shared" ref="B5:E5" si="0">B3+7</f>
        <v>44082</v>
      </c>
      <c r="C5" s="37"/>
      <c r="D5" s="6">
        <f t="shared" si="0"/>
        <v>44084</v>
      </c>
      <c r="E5" s="6">
        <f t="shared" si="0"/>
        <v>44085</v>
      </c>
      <c r="F5" s="26"/>
      <c r="G5" s="29"/>
    </row>
    <row r="6" spans="1:10" ht="92.25" customHeight="1" x14ac:dyDescent="0.25">
      <c r="A6" s="17" t="s">
        <v>6</v>
      </c>
      <c r="B6" s="8" t="s">
        <v>7</v>
      </c>
      <c r="C6" s="38"/>
      <c r="D6" s="8" t="s">
        <v>8</v>
      </c>
      <c r="E6" s="8" t="s">
        <v>2</v>
      </c>
      <c r="F6" s="25"/>
      <c r="G6" s="28"/>
      <c r="H6" s="22"/>
    </row>
    <row r="7" spans="1:10" ht="15.75" x14ac:dyDescent="0.25">
      <c r="A7" s="18">
        <f>A5+7</f>
        <v>44088</v>
      </c>
      <c r="B7" s="4">
        <f t="shared" ref="B7:E7" si="1">B5+7</f>
        <v>44089</v>
      </c>
      <c r="C7" s="39"/>
      <c r="D7" s="4">
        <f t="shared" si="1"/>
        <v>44091</v>
      </c>
      <c r="E7" s="4">
        <f t="shared" si="1"/>
        <v>44092</v>
      </c>
      <c r="F7" s="7"/>
      <c r="G7" s="30"/>
      <c r="J7" s="33"/>
    </row>
    <row r="8" spans="1:10" ht="63.75" x14ac:dyDescent="0.25">
      <c r="A8" s="15" t="s">
        <v>9</v>
      </c>
      <c r="B8" s="5" t="s">
        <v>10</v>
      </c>
      <c r="C8" s="36"/>
      <c r="D8" s="5" t="s">
        <v>11</v>
      </c>
      <c r="E8" s="5" t="s">
        <v>12</v>
      </c>
      <c r="F8" s="9"/>
      <c r="G8" s="28"/>
      <c r="H8" s="22"/>
    </row>
    <row r="9" spans="1:10" x14ac:dyDescent="0.25">
      <c r="A9" s="16">
        <f>A7+7</f>
        <v>44095</v>
      </c>
      <c r="B9" s="6">
        <f t="shared" ref="B9:E9" si="2">B7+7</f>
        <v>44096</v>
      </c>
      <c r="C9" s="37"/>
      <c r="D9" s="6">
        <f t="shared" si="2"/>
        <v>44098</v>
      </c>
      <c r="E9" s="6">
        <f t="shared" si="2"/>
        <v>44099</v>
      </c>
      <c r="F9" s="7"/>
      <c r="G9" s="30"/>
    </row>
    <row r="10" spans="1:10" ht="72" customHeight="1" x14ac:dyDescent="0.25">
      <c r="A10" s="15" t="s">
        <v>13</v>
      </c>
      <c r="B10" s="5" t="s">
        <v>14</v>
      </c>
      <c r="C10" s="36"/>
      <c r="D10" s="5" t="s">
        <v>15</v>
      </c>
      <c r="E10" s="5" t="s">
        <v>16</v>
      </c>
      <c r="F10" s="25"/>
      <c r="G10" s="28"/>
      <c r="H10" s="22"/>
    </row>
    <row r="11" spans="1:10" x14ac:dyDescent="0.25">
      <c r="A11" s="23">
        <v>44102</v>
      </c>
      <c r="B11" s="24">
        <v>44103</v>
      </c>
      <c r="C11" s="40"/>
      <c r="D11" s="7"/>
      <c r="E11" s="6"/>
      <c r="F11" s="26"/>
      <c r="G11" s="29"/>
    </row>
    <row r="12" spans="1:10" ht="75" customHeight="1" thickBot="1" x14ac:dyDescent="0.3">
      <c r="A12" s="19" t="s">
        <v>17</v>
      </c>
      <c r="B12" s="20" t="s">
        <v>18</v>
      </c>
      <c r="C12" s="41"/>
      <c r="D12" s="20"/>
      <c r="E12" s="20"/>
      <c r="F12" s="31"/>
      <c r="G12" s="32"/>
    </row>
  </sheetData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2" ma:contentTypeDescription="Een nieuw document maken." ma:contentTypeScope="" ma:versionID="6a00fb8668cb1895a48630e92875c444">
  <xsd:schema xmlns:xsd="http://www.w3.org/2001/XMLSchema" xmlns:xs="http://www.w3.org/2001/XMLSchema" xmlns:p="http://schemas.microsoft.com/office/2006/metadata/properties" xmlns:ns2="37f89a20-32ab-473f-a60b-d61a033da7d5" xmlns:ns3="a9220ec2-b224-4eac-836a-3e4110eefe67" targetNamespace="http://schemas.microsoft.com/office/2006/metadata/properties" ma:root="true" ma:fieldsID="612befe7a3122828112ceb5a97987e01" ns2:_="" ns3:_="">
    <xsd:import namespace="37f89a20-32ab-473f-a60b-d61a033da7d5"/>
    <xsd:import namespace="a9220ec2-b224-4eac-836a-3e4110eefe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28FA43-01C1-4F49-B6A1-1F7884B0B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FE7073-0696-456B-BCCF-9E902FCE4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FFE10D-FA1D-4F03-B408-3D74C7B21AEC}">
  <ds:schemaRefs>
    <ds:schemaRef ds:uri="http://schemas.microsoft.com/office/2006/documentManagement/types"/>
    <ds:schemaRef ds:uri="37f89a20-32ab-473f-a60b-d61a033da7d5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9220ec2-b224-4eac-836a-3e4110eefe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Menu 1</vt:lpstr>
      <vt:lpstr>'Menu 1'!Afdrukbereik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Saskia</cp:lastModifiedBy>
  <cp:lastPrinted>2020-06-16T06:25:49Z</cp:lastPrinted>
  <dcterms:created xsi:type="dcterms:W3CDTF">2018-05-29T08:16:13Z</dcterms:created>
  <dcterms:modified xsi:type="dcterms:W3CDTF">2020-09-04T11:33:54Z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</Properties>
</file>